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315" windowHeight="5445" activeTab="1"/>
  </bookViews>
  <sheets>
    <sheet name="Data Angket" sheetId="1" r:id="rId1"/>
    <sheet name="MSI" sheetId="3" r:id="rId2"/>
    <sheet name="Kunci" sheetId="2" r:id="rId3"/>
  </sheets>
  <calcPr calcId="125725"/>
</workbook>
</file>

<file path=xl/calcChain.xml><?xml version="1.0" encoding="utf-8"?>
<calcChain xmlns="http://schemas.openxmlformats.org/spreadsheetml/2006/main">
  <c r="AD46" i="2"/>
  <c r="AE46"/>
  <c r="AF46"/>
  <c r="AG46"/>
  <c r="AH46"/>
  <c r="AD47"/>
  <c r="AE47"/>
  <c r="AF47"/>
  <c r="AG47"/>
  <c r="AH47"/>
  <c r="AD48"/>
  <c r="AE48"/>
  <c r="AF48"/>
  <c r="AG48"/>
  <c r="AH48"/>
  <c r="AD49"/>
  <c r="AE49"/>
  <c r="AF49"/>
  <c r="AG49"/>
  <c r="AH49"/>
  <c r="AD50"/>
  <c r="AE50"/>
  <c r="AF50"/>
  <c r="AG50"/>
  <c r="AH50"/>
  <c r="AD51"/>
  <c r="AE51"/>
  <c r="AF51"/>
  <c r="AG51"/>
  <c r="AH51"/>
  <c r="AD52"/>
  <c r="AE52"/>
  <c r="AF52"/>
  <c r="AG52"/>
  <c r="AH52"/>
  <c r="AD53"/>
  <c r="AE53"/>
  <c r="AF53"/>
  <c r="AG53"/>
  <c r="AH53"/>
  <c r="AD54"/>
  <c r="AE54"/>
  <c r="AF54"/>
  <c r="AG54"/>
  <c r="AH54"/>
  <c r="AD55"/>
  <c r="AE55"/>
  <c r="AF55"/>
  <c r="AG55"/>
  <c r="AH55"/>
  <c r="AD56"/>
  <c r="AE56"/>
  <c r="AF56"/>
  <c r="AG56"/>
  <c r="AH56"/>
  <c r="AD57"/>
  <c r="AE57"/>
  <c r="AF57"/>
  <c r="AG57"/>
  <c r="AH57"/>
  <c r="AD58"/>
  <c r="AE58"/>
  <c r="AF58"/>
  <c r="AG58"/>
  <c r="AH58"/>
  <c r="AD59"/>
  <c r="AE59"/>
  <c r="AF59"/>
  <c r="AG59"/>
  <c r="AH59"/>
  <c r="AD60"/>
  <c r="AE60"/>
  <c r="AF60"/>
  <c r="AG60"/>
  <c r="AH60"/>
  <c r="AD61"/>
  <c r="AE61"/>
  <c r="AF61"/>
  <c r="AG61"/>
  <c r="AH61"/>
  <c r="AD62"/>
  <c r="AE62"/>
  <c r="AF62"/>
  <c r="AG62"/>
  <c r="AH62"/>
  <c r="AD63"/>
  <c r="AE63"/>
  <c r="AF63"/>
  <c r="AG63"/>
  <c r="AH63"/>
  <c r="AD64"/>
  <c r="AE64"/>
  <c r="AF64"/>
  <c r="AG64"/>
  <c r="AH64"/>
  <c r="AD65"/>
  <c r="AE65"/>
  <c r="AF65"/>
  <c r="AG65"/>
  <c r="AH65"/>
  <c r="AD66"/>
  <c r="AE66"/>
  <c r="AF66"/>
  <c r="AG66"/>
  <c r="AH66"/>
  <c r="AD67"/>
  <c r="AE67"/>
  <c r="AF67"/>
  <c r="AG67"/>
  <c r="AH67"/>
  <c r="AD68"/>
  <c r="AE68"/>
  <c r="AF68"/>
  <c r="AG68"/>
  <c r="AH68"/>
  <c r="AD69"/>
  <c r="AE69"/>
  <c r="AF69"/>
  <c r="AG69"/>
  <c r="AH69"/>
  <c r="AD70"/>
  <c r="AE70"/>
  <c r="AF70"/>
  <c r="AG70"/>
  <c r="AH70"/>
  <c r="AD71"/>
  <c r="AE71"/>
  <c r="AF71"/>
  <c r="AG71"/>
  <c r="AH71"/>
  <c r="AD72"/>
  <c r="AE72"/>
  <c r="AF72"/>
  <c r="AG72"/>
  <c r="AH72"/>
  <c r="AD73"/>
  <c r="AE73"/>
  <c r="AF73"/>
  <c r="AG73"/>
  <c r="AH73"/>
  <c r="AD74"/>
  <c r="AE74"/>
  <c r="AF74"/>
  <c r="AG74"/>
  <c r="AH74"/>
  <c r="AD75"/>
  <c r="AE75"/>
  <c r="AF75"/>
  <c r="AG75"/>
  <c r="AH75"/>
  <c r="AD76"/>
  <c r="AE76"/>
  <c r="AF76"/>
  <c r="AG76"/>
  <c r="AH76"/>
  <c r="AD77"/>
  <c r="AE77"/>
  <c r="AF77"/>
  <c r="AG77"/>
  <c r="AH77"/>
  <c r="AD78"/>
  <c r="AE78"/>
  <c r="AF78"/>
  <c r="AG78"/>
  <c r="AH78"/>
  <c r="AD79"/>
  <c r="AE79"/>
  <c r="AF79"/>
  <c r="AG79"/>
  <c r="AH79"/>
  <c r="AD80"/>
  <c r="AE80"/>
  <c r="AF80"/>
  <c r="AG80"/>
  <c r="AH80"/>
  <c r="AD81"/>
  <c r="AE81"/>
  <c r="AF81"/>
  <c r="AG81"/>
  <c r="AH81"/>
  <c r="AD82"/>
  <c r="AE82"/>
  <c r="AF82"/>
  <c r="AG82"/>
  <c r="AH82"/>
  <c r="AD83"/>
  <c r="AE83"/>
  <c r="AF83"/>
  <c r="AG83"/>
  <c r="AH83"/>
  <c r="AD84"/>
  <c r="AE84"/>
  <c r="AF84"/>
  <c r="AG84"/>
  <c r="AH84"/>
  <c r="AH45"/>
  <c r="AG45"/>
  <c r="AF45"/>
  <c r="AE45"/>
  <c r="AD45"/>
</calcChain>
</file>

<file path=xl/sharedStrings.xml><?xml version="1.0" encoding="utf-8"?>
<sst xmlns="http://schemas.openxmlformats.org/spreadsheetml/2006/main" count="42" uniqueCount="21">
  <si>
    <t>Resp</t>
  </si>
  <si>
    <t>No</t>
  </si>
  <si>
    <t>Item-1</t>
  </si>
  <si>
    <t>Item-2</t>
  </si>
  <si>
    <t>Item-3</t>
  </si>
  <si>
    <t>Item-4</t>
  </si>
  <si>
    <t>Variabel Motivasi (X1)</t>
  </si>
  <si>
    <t>Item-5</t>
  </si>
  <si>
    <t>Item-6</t>
  </si>
  <si>
    <t>Variabel Iklim Org (X2)</t>
  </si>
  <si>
    <t>Variabel Inovatif (X3)</t>
  </si>
  <si>
    <t>Variabel Konpensasi (X4)</t>
  </si>
  <si>
    <t xml:space="preserve"> </t>
  </si>
  <si>
    <t>Variabel Kepuasan Kerja (Y)</t>
  </si>
  <si>
    <t>Succesive Interval</t>
  </si>
  <si>
    <t>X1</t>
  </si>
  <si>
    <t>X2</t>
  </si>
  <si>
    <t>X3</t>
  </si>
  <si>
    <t>X4</t>
  </si>
  <si>
    <t>Y</t>
  </si>
  <si>
    <t>HASIL TRANSFORMASI KE INTERVAL :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</si>
</sst>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2"/>
      <color indexed="10"/>
      <name val="Times New Roman"/>
      <family val="1"/>
    </font>
    <font>
      <b/>
      <sz val="10"/>
      <color indexed="12"/>
      <name val="Courier New"/>
      <family val="3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ourier New"/>
      <family val="3"/>
    </font>
    <font>
      <b/>
      <sz val="10"/>
      <color theme="0" tint="-0.34998626667073579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FA60"/>
        <bgColor indexed="64"/>
      </patternFill>
    </fill>
    <fill>
      <patternFill patternType="solid">
        <fgColor rgb="FFB9D55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1">
      <alignment horizontal="center"/>
    </xf>
    <xf numFmtId="164" fontId="2" fillId="0" borderId="0"/>
    <xf numFmtId="0" fontId="3" fillId="0" borderId="0"/>
    <xf numFmtId="0" fontId="2" fillId="0" borderId="0"/>
    <xf numFmtId="0" fontId="4" fillId="2" borderId="2">
      <protection locked="0"/>
    </xf>
    <xf numFmtId="164" fontId="2" fillId="0" borderId="3"/>
    <xf numFmtId="0" fontId="1" fillId="0" borderId="4">
      <alignment horizontal="right"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3" fillId="0" borderId="0" xfId="3"/>
    <xf numFmtId="0" fontId="2" fillId="0" borderId="0" xfId="4"/>
    <xf numFmtId="0" fontId="10" fillId="8" borderId="1" xfId="1" applyFont="1" applyFill="1">
      <alignment horizontal="center"/>
    </xf>
    <xf numFmtId="164" fontId="2" fillId="3" borderId="5" xfId="2" applyFill="1" applyBorder="1"/>
    <xf numFmtId="164" fontId="2" fillId="4" borderId="5" xfId="2" applyFill="1" applyBorder="1"/>
    <xf numFmtId="164" fontId="2" fillId="6" borderId="5" xfId="2" applyFill="1" applyBorder="1"/>
    <xf numFmtId="164" fontId="2" fillId="7" borderId="5" xfId="2" applyFill="1" applyBorder="1"/>
    <xf numFmtId="164" fontId="2" fillId="5" borderId="5" xfId="2" applyFill="1" applyBorder="1"/>
    <xf numFmtId="164" fontId="2" fillId="3" borderId="5" xfId="6" applyFill="1" applyBorder="1"/>
    <xf numFmtId="164" fontId="2" fillId="4" borderId="5" xfId="6" applyFill="1" applyBorder="1"/>
    <xf numFmtId="164" fontId="2" fillId="6" borderId="5" xfId="6" applyFill="1" applyBorder="1"/>
    <xf numFmtId="164" fontId="2" fillId="7" borderId="5" xfId="6" applyFill="1" applyBorder="1"/>
    <xf numFmtId="164" fontId="2" fillId="5" borderId="5" xfId="6" applyFill="1" applyBorder="1"/>
    <xf numFmtId="164" fontId="9" fillId="0" borderId="5" xfId="0" applyNumberFormat="1" applyFont="1" applyBorder="1" applyAlignment="1">
      <alignment horizontal="center"/>
    </xf>
    <xf numFmtId="0" fontId="1" fillId="9" borderId="0" xfId="0" applyFont="1" applyFill="1"/>
    <xf numFmtId="0" fontId="0" fillId="9" borderId="0" xfId="0" applyFill="1"/>
  </cellXfs>
  <cellStyles count="8">
    <cellStyle name="ColHeader" xfId="1"/>
    <cellStyle name="Content" xfId="2"/>
    <cellStyle name="Header1" xfId="3"/>
    <cellStyle name="Header2" xfId="4"/>
    <cellStyle name="HeadNote" xfId="5"/>
    <cellStyle name="LastContent" xfId="6"/>
    <cellStyle name="Normal" xfId="0" builtinId="0" customBuiltin="1"/>
    <cellStyle name="RowHeader" xfId="7"/>
  </cellStyles>
  <dxfs count="0"/>
  <tableStyles count="0" defaultTableStyle="TableStyleMedium9" defaultPivotStyle="PivotStyleLight16"/>
  <colors>
    <mruColors>
      <color rgb="FFB9D553"/>
      <color rgb="FFD9FA60"/>
      <color rgb="FFD2F551"/>
      <color rgb="FFF4BB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zoomScale="90" zoomScaleNormal="90" workbookViewId="0">
      <selection activeCell="A3" sqref="A3:AB42"/>
    </sheetView>
  </sheetViews>
  <sheetFormatPr defaultRowHeight="13.5"/>
  <cols>
    <col min="1" max="1" width="6.5" style="1" customWidth="1"/>
    <col min="2" max="5" width="5.625" style="1" customWidth="1"/>
    <col min="6" max="6" width="5.625" customWidth="1"/>
    <col min="7" max="22" width="5.625" style="1" customWidth="1"/>
    <col min="23" max="28" width="5.625" customWidth="1"/>
    <col min="29" max="29" width="3.875" customWidth="1"/>
    <col min="31" max="34" width="8"/>
  </cols>
  <sheetData>
    <row r="1" spans="1:29">
      <c r="A1" s="3" t="s">
        <v>1</v>
      </c>
      <c r="B1" s="10" t="s">
        <v>6</v>
      </c>
      <c r="C1" s="10"/>
      <c r="D1" s="10"/>
      <c r="E1" s="10"/>
      <c r="F1" s="10"/>
      <c r="G1" s="11" t="s">
        <v>9</v>
      </c>
      <c r="H1" s="11"/>
      <c r="I1" s="11"/>
      <c r="J1" s="11"/>
      <c r="K1" s="11"/>
      <c r="L1" s="12" t="s">
        <v>10</v>
      </c>
      <c r="M1" s="12"/>
      <c r="N1" s="12"/>
      <c r="O1" s="12"/>
      <c r="P1" s="12"/>
      <c r="Q1" s="12"/>
      <c r="R1" s="13" t="s">
        <v>11</v>
      </c>
      <c r="S1" s="13"/>
      <c r="T1" s="13"/>
      <c r="U1" s="13"/>
      <c r="V1" s="13"/>
      <c r="W1" s="14" t="s">
        <v>13</v>
      </c>
      <c r="X1" s="14"/>
      <c r="Y1" s="14"/>
      <c r="Z1" s="14"/>
      <c r="AA1" s="14"/>
      <c r="AB1" s="14"/>
      <c r="AC1" s="2"/>
    </row>
    <row r="2" spans="1:29">
      <c r="A2" s="3" t="s">
        <v>0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7</v>
      </c>
      <c r="G2" s="16" t="s">
        <v>2</v>
      </c>
      <c r="H2" s="16" t="s">
        <v>3</v>
      </c>
      <c r="I2" s="16" t="s">
        <v>4</v>
      </c>
      <c r="J2" s="16" t="s">
        <v>5</v>
      </c>
      <c r="K2" s="16" t="s">
        <v>7</v>
      </c>
      <c r="L2" s="17" t="s">
        <v>2</v>
      </c>
      <c r="M2" s="17" t="s">
        <v>3</v>
      </c>
      <c r="N2" s="17" t="s">
        <v>4</v>
      </c>
      <c r="O2" s="17" t="s">
        <v>5</v>
      </c>
      <c r="P2" s="17" t="s">
        <v>7</v>
      </c>
      <c r="Q2" s="17" t="s">
        <v>8</v>
      </c>
      <c r="R2" s="18" t="s">
        <v>2</v>
      </c>
      <c r="S2" s="18" t="s">
        <v>3</v>
      </c>
      <c r="T2" s="18" t="s">
        <v>4</v>
      </c>
      <c r="U2" s="18" t="s">
        <v>5</v>
      </c>
      <c r="V2" s="18" t="s">
        <v>7</v>
      </c>
      <c r="W2" s="19" t="s">
        <v>2</v>
      </c>
      <c r="X2" s="19" t="s">
        <v>3</v>
      </c>
      <c r="Y2" s="19" t="s">
        <v>4</v>
      </c>
      <c r="Z2" s="19" t="s">
        <v>5</v>
      </c>
      <c r="AA2" s="19" t="s">
        <v>7</v>
      </c>
      <c r="AB2" s="19" t="s">
        <v>8</v>
      </c>
      <c r="AC2" s="2"/>
    </row>
    <row r="3" spans="1:29" ht="15">
      <c r="A3" s="4">
        <v>1</v>
      </c>
      <c r="B3" s="5">
        <v>3</v>
      </c>
      <c r="C3" s="5">
        <v>5</v>
      </c>
      <c r="D3" s="5">
        <v>4</v>
      </c>
      <c r="E3" s="5">
        <v>5</v>
      </c>
      <c r="F3" s="5">
        <v>3</v>
      </c>
      <c r="G3" s="6">
        <v>4</v>
      </c>
      <c r="H3" s="6">
        <v>3</v>
      </c>
      <c r="I3" s="6">
        <v>4</v>
      </c>
      <c r="J3" s="6">
        <v>3</v>
      </c>
      <c r="K3" s="6">
        <v>3</v>
      </c>
      <c r="L3" s="7">
        <v>4</v>
      </c>
      <c r="M3" s="7">
        <v>4</v>
      </c>
      <c r="N3" s="7">
        <v>3</v>
      </c>
      <c r="O3" s="7">
        <v>3</v>
      </c>
      <c r="P3" s="7">
        <v>3</v>
      </c>
      <c r="Q3" s="7">
        <v>4</v>
      </c>
      <c r="R3" s="8">
        <v>4</v>
      </c>
      <c r="S3" s="8">
        <v>3</v>
      </c>
      <c r="T3" s="8">
        <v>4</v>
      </c>
      <c r="U3" s="8">
        <v>4</v>
      </c>
      <c r="V3" s="8">
        <v>4</v>
      </c>
      <c r="W3" s="9">
        <v>4</v>
      </c>
      <c r="X3" s="9">
        <v>5</v>
      </c>
      <c r="Y3" s="9">
        <v>3</v>
      </c>
      <c r="Z3" s="9">
        <v>5</v>
      </c>
      <c r="AA3" s="9">
        <v>3</v>
      </c>
      <c r="AB3" s="9">
        <v>4</v>
      </c>
    </row>
    <row r="4" spans="1:29" ht="15">
      <c r="A4" s="4">
        <v>2</v>
      </c>
      <c r="B4" s="5">
        <v>4</v>
      </c>
      <c r="C4" s="5">
        <v>5</v>
      </c>
      <c r="D4" s="5">
        <v>4</v>
      </c>
      <c r="E4" s="5">
        <v>4</v>
      </c>
      <c r="F4" s="5">
        <v>4</v>
      </c>
      <c r="G4" s="6">
        <v>4</v>
      </c>
      <c r="H4" s="6">
        <v>5</v>
      </c>
      <c r="I4" s="6">
        <v>4</v>
      </c>
      <c r="J4" s="6">
        <v>3</v>
      </c>
      <c r="K4" s="6">
        <v>4</v>
      </c>
      <c r="L4" s="7">
        <v>4</v>
      </c>
      <c r="M4" s="7">
        <v>4</v>
      </c>
      <c r="N4" s="7">
        <v>4</v>
      </c>
      <c r="O4" s="7">
        <v>3</v>
      </c>
      <c r="P4" s="7">
        <v>4</v>
      </c>
      <c r="Q4" s="7">
        <v>3</v>
      </c>
      <c r="R4" s="8">
        <v>4</v>
      </c>
      <c r="S4" s="8">
        <v>4</v>
      </c>
      <c r="T4" s="8">
        <v>3</v>
      </c>
      <c r="U4" s="8">
        <v>3</v>
      </c>
      <c r="V4" s="8">
        <v>3</v>
      </c>
      <c r="W4" s="9">
        <v>5</v>
      </c>
      <c r="X4" s="9">
        <v>4</v>
      </c>
      <c r="Y4" s="9">
        <v>4</v>
      </c>
      <c r="Z4" s="9">
        <v>5</v>
      </c>
      <c r="AA4" s="9">
        <v>4</v>
      </c>
      <c r="AB4" s="9">
        <v>3</v>
      </c>
    </row>
    <row r="5" spans="1:29" ht="15">
      <c r="A5" s="4">
        <v>3</v>
      </c>
      <c r="B5" s="5">
        <v>4</v>
      </c>
      <c r="C5" s="5">
        <v>4</v>
      </c>
      <c r="D5" s="5">
        <v>5</v>
      </c>
      <c r="E5" s="5">
        <v>4</v>
      </c>
      <c r="F5" s="5">
        <v>4</v>
      </c>
      <c r="G5" s="6">
        <v>4</v>
      </c>
      <c r="H5" s="6">
        <v>5</v>
      </c>
      <c r="I5" s="6">
        <v>4</v>
      </c>
      <c r="J5" s="6">
        <v>4</v>
      </c>
      <c r="K5" s="6">
        <v>3</v>
      </c>
      <c r="L5" s="7">
        <v>5</v>
      </c>
      <c r="M5" s="7">
        <v>4</v>
      </c>
      <c r="N5" s="7">
        <v>5</v>
      </c>
      <c r="O5" s="7">
        <v>4</v>
      </c>
      <c r="P5" s="7">
        <v>4</v>
      </c>
      <c r="Q5" s="7">
        <v>4</v>
      </c>
      <c r="R5" s="8">
        <v>4</v>
      </c>
      <c r="S5" s="8">
        <v>4</v>
      </c>
      <c r="T5" s="8">
        <v>5</v>
      </c>
      <c r="U5" s="8">
        <v>5</v>
      </c>
      <c r="V5" s="8">
        <v>5</v>
      </c>
      <c r="W5" s="9">
        <v>5</v>
      </c>
      <c r="X5" s="9">
        <v>5</v>
      </c>
      <c r="Y5" s="9">
        <v>5</v>
      </c>
      <c r="Z5" s="9">
        <v>5</v>
      </c>
      <c r="AA5" s="9">
        <v>4</v>
      </c>
      <c r="AB5" s="9">
        <v>5</v>
      </c>
    </row>
    <row r="6" spans="1:29" ht="15">
      <c r="A6" s="4">
        <v>4</v>
      </c>
      <c r="B6" s="5">
        <v>3</v>
      </c>
      <c r="C6" s="5">
        <v>3</v>
      </c>
      <c r="D6" s="5">
        <v>2</v>
      </c>
      <c r="E6" s="5">
        <v>3</v>
      </c>
      <c r="F6" s="5">
        <v>3</v>
      </c>
      <c r="G6" s="6">
        <v>4</v>
      </c>
      <c r="H6" s="6">
        <v>3</v>
      </c>
      <c r="I6" s="6">
        <v>3</v>
      </c>
      <c r="J6" s="6">
        <v>3</v>
      </c>
      <c r="K6" s="6">
        <v>2</v>
      </c>
      <c r="L6" s="7">
        <v>3</v>
      </c>
      <c r="M6" s="7">
        <v>2</v>
      </c>
      <c r="N6" s="7">
        <v>3</v>
      </c>
      <c r="O6" s="7">
        <v>3</v>
      </c>
      <c r="P6" s="7">
        <v>2</v>
      </c>
      <c r="Q6" s="7">
        <v>4</v>
      </c>
      <c r="R6" s="8">
        <v>4</v>
      </c>
      <c r="S6" s="8">
        <v>3</v>
      </c>
      <c r="T6" s="8">
        <v>4</v>
      </c>
      <c r="U6" s="8">
        <v>3</v>
      </c>
      <c r="V6" s="8">
        <v>3</v>
      </c>
      <c r="W6" s="9">
        <v>4</v>
      </c>
      <c r="X6" s="9">
        <v>3</v>
      </c>
      <c r="Y6" s="9">
        <v>3</v>
      </c>
      <c r="Z6" s="9">
        <v>4</v>
      </c>
      <c r="AA6" s="9">
        <v>3</v>
      </c>
      <c r="AB6" s="9">
        <v>4</v>
      </c>
    </row>
    <row r="7" spans="1:29" ht="15">
      <c r="A7" s="4">
        <v>5</v>
      </c>
      <c r="B7" s="5">
        <v>4</v>
      </c>
      <c r="C7" s="5">
        <v>4</v>
      </c>
      <c r="D7" s="5">
        <v>5</v>
      </c>
      <c r="E7" s="5">
        <v>4</v>
      </c>
      <c r="F7" s="5">
        <v>4</v>
      </c>
      <c r="G7" s="6">
        <v>4</v>
      </c>
      <c r="H7" s="6">
        <v>4</v>
      </c>
      <c r="I7" s="6">
        <v>4</v>
      </c>
      <c r="J7" s="6">
        <v>4</v>
      </c>
      <c r="K7" s="6">
        <v>5</v>
      </c>
      <c r="L7" s="7">
        <v>3</v>
      </c>
      <c r="M7" s="7">
        <v>4</v>
      </c>
      <c r="N7" s="7">
        <v>3</v>
      </c>
      <c r="O7" s="7">
        <v>4</v>
      </c>
      <c r="P7" s="7">
        <v>4</v>
      </c>
      <c r="Q7" s="7">
        <v>3</v>
      </c>
      <c r="R7" s="8">
        <v>5</v>
      </c>
      <c r="S7" s="8">
        <v>4</v>
      </c>
      <c r="T7" s="8">
        <v>4</v>
      </c>
      <c r="U7" s="8">
        <v>4</v>
      </c>
      <c r="V7" s="8">
        <v>5</v>
      </c>
      <c r="W7" s="9">
        <v>4</v>
      </c>
      <c r="X7" s="9">
        <v>5</v>
      </c>
      <c r="Y7" s="9">
        <v>4</v>
      </c>
      <c r="Z7" s="9">
        <v>4</v>
      </c>
      <c r="AA7" s="9">
        <v>5</v>
      </c>
      <c r="AB7" s="9">
        <v>4</v>
      </c>
    </row>
    <row r="8" spans="1:29" ht="15">
      <c r="A8" s="4">
        <v>6</v>
      </c>
      <c r="B8" s="5">
        <v>4</v>
      </c>
      <c r="C8" s="5">
        <v>4</v>
      </c>
      <c r="D8" s="5">
        <v>4</v>
      </c>
      <c r="E8" s="5">
        <v>4</v>
      </c>
      <c r="F8" s="5">
        <v>4</v>
      </c>
      <c r="G8" s="6">
        <v>5</v>
      </c>
      <c r="H8" s="6">
        <v>4</v>
      </c>
      <c r="I8" s="6">
        <v>5</v>
      </c>
      <c r="J8" s="6">
        <v>5</v>
      </c>
      <c r="K8" s="6">
        <v>4</v>
      </c>
      <c r="L8" s="7">
        <v>4</v>
      </c>
      <c r="M8" s="7">
        <v>3</v>
      </c>
      <c r="N8" s="7">
        <v>4</v>
      </c>
      <c r="O8" s="7">
        <v>4</v>
      </c>
      <c r="P8" s="7">
        <v>4</v>
      </c>
      <c r="Q8" s="7">
        <v>5</v>
      </c>
      <c r="R8" s="8">
        <v>5</v>
      </c>
      <c r="S8" s="8">
        <v>5</v>
      </c>
      <c r="T8" s="8">
        <v>5</v>
      </c>
      <c r="U8" s="8">
        <v>4</v>
      </c>
      <c r="V8" s="8">
        <v>5</v>
      </c>
      <c r="W8" s="9">
        <v>4</v>
      </c>
      <c r="X8" s="9">
        <v>5</v>
      </c>
      <c r="Y8" s="9">
        <v>4</v>
      </c>
      <c r="Z8" s="9">
        <v>4</v>
      </c>
      <c r="AA8" s="9">
        <v>4</v>
      </c>
      <c r="AB8" s="9">
        <v>5</v>
      </c>
    </row>
    <row r="9" spans="1:29" ht="15">
      <c r="A9" s="4">
        <v>7</v>
      </c>
      <c r="B9" s="5">
        <v>5</v>
      </c>
      <c r="C9" s="5">
        <v>4</v>
      </c>
      <c r="D9" s="5">
        <v>4</v>
      </c>
      <c r="E9" s="5">
        <v>4</v>
      </c>
      <c r="F9" s="5">
        <v>5</v>
      </c>
      <c r="G9" s="6">
        <v>5</v>
      </c>
      <c r="H9" s="6">
        <v>5</v>
      </c>
      <c r="I9" s="6">
        <v>5</v>
      </c>
      <c r="J9" s="6">
        <v>4</v>
      </c>
      <c r="K9" s="6">
        <v>4</v>
      </c>
      <c r="L9" s="7">
        <v>4</v>
      </c>
      <c r="M9" s="7">
        <v>4</v>
      </c>
      <c r="N9" s="7">
        <v>3</v>
      </c>
      <c r="O9" s="7">
        <v>4</v>
      </c>
      <c r="P9" s="7">
        <v>3</v>
      </c>
      <c r="Q9" s="7">
        <v>4</v>
      </c>
      <c r="R9" s="8">
        <v>4</v>
      </c>
      <c r="S9" s="8">
        <v>4</v>
      </c>
      <c r="T9" s="8">
        <v>3</v>
      </c>
      <c r="U9" s="8">
        <v>4</v>
      </c>
      <c r="V9" s="8">
        <v>4</v>
      </c>
      <c r="W9" s="9">
        <v>5</v>
      </c>
      <c r="X9" s="9">
        <v>5</v>
      </c>
      <c r="Y9" s="9">
        <v>4</v>
      </c>
      <c r="Z9" s="9">
        <v>4</v>
      </c>
      <c r="AA9" s="9">
        <v>4</v>
      </c>
      <c r="AB9" s="9">
        <v>4</v>
      </c>
    </row>
    <row r="10" spans="1:29" ht="15">
      <c r="A10" s="4">
        <v>8</v>
      </c>
      <c r="B10" s="5">
        <v>4</v>
      </c>
      <c r="C10" s="5">
        <v>4</v>
      </c>
      <c r="D10" s="5">
        <v>5</v>
      </c>
      <c r="E10" s="5">
        <v>4</v>
      </c>
      <c r="F10" s="5">
        <v>5</v>
      </c>
      <c r="G10" s="6">
        <v>5</v>
      </c>
      <c r="H10" s="6">
        <v>4</v>
      </c>
      <c r="I10" s="6">
        <v>4</v>
      </c>
      <c r="J10" s="6">
        <v>5</v>
      </c>
      <c r="K10" s="6">
        <v>4</v>
      </c>
      <c r="L10" s="7">
        <v>5</v>
      </c>
      <c r="M10" s="7">
        <v>4</v>
      </c>
      <c r="N10" s="7">
        <v>5</v>
      </c>
      <c r="O10" s="7">
        <v>5</v>
      </c>
      <c r="P10" s="7">
        <v>5</v>
      </c>
      <c r="Q10" s="7">
        <v>5</v>
      </c>
      <c r="R10" s="8">
        <v>5</v>
      </c>
      <c r="S10" s="8">
        <v>5</v>
      </c>
      <c r="T10" s="8">
        <v>5</v>
      </c>
      <c r="U10" s="8">
        <v>4</v>
      </c>
      <c r="V10" s="8">
        <v>5</v>
      </c>
      <c r="W10" s="9">
        <v>4</v>
      </c>
      <c r="X10" s="9">
        <v>4</v>
      </c>
      <c r="Y10" s="9">
        <v>5</v>
      </c>
      <c r="Z10" s="9">
        <v>4</v>
      </c>
      <c r="AA10" s="9">
        <v>5</v>
      </c>
      <c r="AB10" s="9">
        <v>5</v>
      </c>
    </row>
    <row r="11" spans="1:29" ht="15">
      <c r="A11" s="4">
        <v>9</v>
      </c>
      <c r="B11" s="5">
        <v>4</v>
      </c>
      <c r="C11" s="5">
        <v>4</v>
      </c>
      <c r="D11" s="5">
        <v>4</v>
      </c>
      <c r="E11" s="5">
        <v>5</v>
      </c>
      <c r="F11" s="5">
        <v>4</v>
      </c>
      <c r="G11" s="6">
        <v>4</v>
      </c>
      <c r="H11" s="6">
        <v>5</v>
      </c>
      <c r="I11" s="6">
        <v>4</v>
      </c>
      <c r="J11" s="6">
        <v>4</v>
      </c>
      <c r="K11" s="6">
        <v>5</v>
      </c>
      <c r="L11" s="7">
        <v>4</v>
      </c>
      <c r="M11" s="7">
        <v>3</v>
      </c>
      <c r="N11" s="7">
        <v>4</v>
      </c>
      <c r="O11" s="7">
        <v>4</v>
      </c>
      <c r="P11" s="7">
        <v>4</v>
      </c>
      <c r="Q11" s="7">
        <v>3</v>
      </c>
      <c r="R11" s="8">
        <v>4</v>
      </c>
      <c r="S11" s="8">
        <v>4</v>
      </c>
      <c r="T11" s="8">
        <v>4</v>
      </c>
      <c r="U11" s="8">
        <v>3</v>
      </c>
      <c r="V11" s="8">
        <v>4</v>
      </c>
      <c r="W11" s="9">
        <v>5</v>
      </c>
      <c r="X11" s="9">
        <v>4</v>
      </c>
      <c r="Y11" s="9">
        <v>5</v>
      </c>
      <c r="Z11" s="9">
        <v>4</v>
      </c>
      <c r="AA11" s="9">
        <v>5</v>
      </c>
      <c r="AB11" s="9">
        <v>4</v>
      </c>
    </row>
    <row r="12" spans="1:29" ht="15">
      <c r="A12" s="4">
        <v>10</v>
      </c>
      <c r="B12" s="5">
        <v>3</v>
      </c>
      <c r="C12" s="5">
        <v>3</v>
      </c>
      <c r="D12" s="5">
        <v>3</v>
      </c>
      <c r="E12" s="5">
        <v>4</v>
      </c>
      <c r="F12" s="5">
        <v>4</v>
      </c>
      <c r="G12" s="6">
        <v>3</v>
      </c>
      <c r="H12" s="6">
        <v>4</v>
      </c>
      <c r="I12" s="6">
        <v>4</v>
      </c>
      <c r="J12" s="6">
        <v>3</v>
      </c>
      <c r="K12" s="6">
        <v>3</v>
      </c>
      <c r="L12" s="7">
        <v>4</v>
      </c>
      <c r="M12" s="7">
        <v>4</v>
      </c>
      <c r="N12" s="7">
        <v>4</v>
      </c>
      <c r="O12" s="7">
        <v>4</v>
      </c>
      <c r="P12" s="7">
        <v>4</v>
      </c>
      <c r="Q12" s="7">
        <v>4</v>
      </c>
      <c r="R12" s="8">
        <v>4</v>
      </c>
      <c r="S12" s="8">
        <v>3</v>
      </c>
      <c r="T12" s="8">
        <v>3</v>
      </c>
      <c r="U12" s="8">
        <v>4</v>
      </c>
      <c r="V12" s="8">
        <v>4</v>
      </c>
      <c r="W12" s="9">
        <v>3</v>
      </c>
      <c r="X12" s="9">
        <v>4</v>
      </c>
      <c r="Y12" s="9">
        <v>3</v>
      </c>
      <c r="Z12" s="9">
        <v>4</v>
      </c>
      <c r="AA12" s="9">
        <v>3</v>
      </c>
      <c r="AB12" s="9">
        <v>4</v>
      </c>
    </row>
    <row r="13" spans="1:29" ht="15">
      <c r="A13" s="4">
        <v>11</v>
      </c>
      <c r="B13" s="5">
        <v>5</v>
      </c>
      <c r="C13" s="5">
        <v>5</v>
      </c>
      <c r="D13" s="5">
        <v>4</v>
      </c>
      <c r="E13" s="5">
        <v>5</v>
      </c>
      <c r="F13" s="5">
        <v>3</v>
      </c>
      <c r="G13" s="6">
        <v>5</v>
      </c>
      <c r="H13" s="6">
        <v>4</v>
      </c>
      <c r="I13" s="6">
        <v>5</v>
      </c>
      <c r="J13" s="6">
        <v>5</v>
      </c>
      <c r="K13" s="6">
        <v>4</v>
      </c>
      <c r="L13" s="7">
        <v>4</v>
      </c>
      <c r="M13" s="7">
        <v>5</v>
      </c>
      <c r="N13" s="7">
        <v>5</v>
      </c>
      <c r="O13" s="7">
        <v>4</v>
      </c>
      <c r="P13" s="7">
        <v>5</v>
      </c>
      <c r="Q13" s="7">
        <v>4</v>
      </c>
      <c r="R13" s="8">
        <v>4</v>
      </c>
      <c r="S13" s="8">
        <v>5</v>
      </c>
      <c r="T13" s="8">
        <v>5</v>
      </c>
      <c r="U13" s="8">
        <v>5</v>
      </c>
      <c r="V13" s="8">
        <v>5</v>
      </c>
      <c r="W13" s="9">
        <v>5</v>
      </c>
      <c r="X13" s="9">
        <v>5</v>
      </c>
      <c r="Y13" s="9">
        <v>5</v>
      </c>
      <c r="Z13" s="9">
        <v>5</v>
      </c>
      <c r="AA13" s="9">
        <v>4</v>
      </c>
      <c r="AB13" s="9">
        <v>4</v>
      </c>
    </row>
    <row r="14" spans="1:29" ht="15">
      <c r="A14" s="4">
        <v>12</v>
      </c>
      <c r="B14" s="5">
        <v>3</v>
      </c>
      <c r="C14" s="5">
        <v>3</v>
      </c>
      <c r="D14" s="5">
        <v>3</v>
      </c>
      <c r="E14" s="5">
        <v>2</v>
      </c>
      <c r="F14" s="5">
        <v>3</v>
      </c>
      <c r="G14" s="6">
        <v>3</v>
      </c>
      <c r="H14" s="6">
        <v>3</v>
      </c>
      <c r="I14" s="6">
        <v>2</v>
      </c>
      <c r="J14" s="6">
        <v>3</v>
      </c>
      <c r="K14" s="6">
        <v>3</v>
      </c>
      <c r="L14" s="7">
        <v>4</v>
      </c>
      <c r="M14" s="7">
        <v>3</v>
      </c>
      <c r="N14" s="7">
        <v>3</v>
      </c>
      <c r="O14" s="7">
        <v>3</v>
      </c>
      <c r="P14" s="7">
        <v>4</v>
      </c>
      <c r="Q14" s="7">
        <v>3</v>
      </c>
      <c r="R14" s="8">
        <v>3</v>
      </c>
      <c r="S14" s="8">
        <v>4</v>
      </c>
      <c r="T14" s="8">
        <v>3</v>
      </c>
      <c r="U14" s="8">
        <v>4</v>
      </c>
      <c r="V14" s="8">
        <v>4</v>
      </c>
      <c r="W14" s="9">
        <v>3</v>
      </c>
      <c r="X14" s="9">
        <v>3</v>
      </c>
      <c r="Y14" s="9">
        <v>3</v>
      </c>
      <c r="Z14" s="9">
        <v>3</v>
      </c>
      <c r="AA14" s="9">
        <v>3</v>
      </c>
      <c r="AB14" s="9">
        <v>3</v>
      </c>
    </row>
    <row r="15" spans="1:29" ht="15">
      <c r="A15" s="4">
        <v>13</v>
      </c>
      <c r="B15" s="5">
        <v>5</v>
      </c>
      <c r="C15" s="5">
        <v>4</v>
      </c>
      <c r="D15" s="5">
        <v>4</v>
      </c>
      <c r="E15" s="5">
        <v>4</v>
      </c>
      <c r="F15" s="5">
        <v>5</v>
      </c>
      <c r="G15" s="6">
        <v>5</v>
      </c>
      <c r="H15" s="6">
        <v>5</v>
      </c>
      <c r="I15" s="6">
        <v>4</v>
      </c>
      <c r="J15" s="6">
        <v>5</v>
      </c>
      <c r="K15" s="6">
        <v>4</v>
      </c>
      <c r="L15" s="7">
        <v>4</v>
      </c>
      <c r="M15" s="7">
        <v>4</v>
      </c>
      <c r="N15" s="7">
        <v>4</v>
      </c>
      <c r="O15" s="7">
        <v>4</v>
      </c>
      <c r="P15" s="7">
        <v>5</v>
      </c>
      <c r="Q15" s="7">
        <v>4</v>
      </c>
      <c r="R15" s="8">
        <v>4</v>
      </c>
      <c r="S15" s="8">
        <v>4</v>
      </c>
      <c r="T15" s="8">
        <v>5</v>
      </c>
      <c r="U15" s="8">
        <v>5</v>
      </c>
      <c r="V15" s="8">
        <v>4</v>
      </c>
      <c r="W15" s="9">
        <v>5</v>
      </c>
      <c r="X15" s="9">
        <v>4</v>
      </c>
      <c r="Y15" s="9">
        <v>5</v>
      </c>
      <c r="Z15" s="9">
        <v>4</v>
      </c>
      <c r="AA15" s="9">
        <v>4</v>
      </c>
      <c r="AB15" s="9">
        <v>4</v>
      </c>
    </row>
    <row r="16" spans="1:29" ht="15">
      <c r="A16" s="4">
        <v>14</v>
      </c>
      <c r="B16" s="5">
        <v>4</v>
      </c>
      <c r="C16" s="5">
        <v>3</v>
      </c>
      <c r="D16" s="5">
        <v>3</v>
      </c>
      <c r="E16" s="5">
        <v>3</v>
      </c>
      <c r="F16" s="5">
        <v>4</v>
      </c>
      <c r="G16" s="6">
        <v>4</v>
      </c>
      <c r="H16" s="6">
        <v>4</v>
      </c>
      <c r="I16" s="6">
        <v>3</v>
      </c>
      <c r="J16" s="6">
        <v>3</v>
      </c>
      <c r="K16" s="6">
        <v>3</v>
      </c>
      <c r="L16" s="7">
        <v>3</v>
      </c>
      <c r="M16" s="7">
        <v>3</v>
      </c>
      <c r="N16" s="7">
        <v>3</v>
      </c>
      <c r="O16" s="7">
        <v>3</v>
      </c>
      <c r="P16" s="7">
        <v>3</v>
      </c>
      <c r="Q16" s="7">
        <v>3</v>
      </c>
      <c r="R16" s="8">
        <v>4</v>
      </c>
      <c r="S16" s="8">
        <v>4</v>
      </c>
      <c r="T16" s="8">
        <v>3</v>
      </c>
      <c r="U16" s="8">
        <v>3</v>
      </c>
      <c r="V16" s="8">
        <v>4</v>
      </c>
      <c r="W16" s="9">
        <v>4</v>
      </c>
      <c r="X16" s="9">
        <v>3</v>
      </c>
      <c r="Y16" s="9">
        <v>4</v>
      </c>
      <c r="Z16" s="9">
        <v>3</v>
      </c>
      <c r="AA16" s="9">
        <v>4</v>
      </c>
      <c r="AB16" s="9">
        <v>3</v>
      </c>
    </row>
    <row r="17" spans="1:28" ht="15">
      <c r="A17" s="4">
        <v>15</v>
      </c>
      <c r="B17" s="5">
        <v>3</v>
      </c>
      <c r="C17" s="5">
        <v>3</v>
      </c>
      <c r="D17" s="5">
        <v>3</v>
      </c>
      <c r="E17" s="5">
        <v>2</v>
      </c>
      <c r="F17" s="5">
        <v>3</v>
      </c>
      <c r="G17" s="6">
        <v>2</v>
      </c>
      <c r="H17" s="6">
        <v>3</v>
      </c>
      <c r="I17" s="6">
        <v>3</v>
      </c>
      <c r="J17" s="6">
        <v>3</v>
      </c>
      <c r="K17" s="6">
        <v>2</v>
      </c>
      <c r="L17" s="7">
        <v>3</v>
      </c>
      <c r="M17" s="7">
        <v>3</v>
      </c>
      <c r="N17" s="7">
        <v>2</v>
      </c>
      <c r="O17" s="7">
        <v>2</v>
      </c>
      <c r="P17" s="7">
        <v>3</v>
      </c>
      <c r="Q17" s="7">
        <v>3</v>
      </c>
      <c r="R17" s="8">
        <v>3</v>
      </c>
      <c r="S17" s="8">
        <v>3</v>
      </c>
      <c r="T17" s="8">
        <v>3</v>
      </c>
      <c r="U17" s="8">
        <v>4</v>
      </c>
      <c r="V17" s="8">
        <v>3</v>
      </c>
      <c r="W17" s="9">
        <v>4</v>
      </c>
      <c r="X17" s="9">
        <v>4</v>
      </c>
      <c r="Y17" s="9">
        <v>2</v>
      </c>
      <c r="Z17" s="9">
        <v>2</v>
      </c>
      <c r="AA17" s="9">
        <v>4</v>
      </c>
      <c r="AB17" s="9">
        <v>3</v>
      </c>
    </row>
    <row r="18" spans="1:28" ht="15">
      <c r="A18" s="4">
        <v>16</v>
      </c>
      <c r="B18" s="5">
        <v>4</v>
      </c>
      <c r="C18" s="5">
        <v>4</v>
      </c>
      <c r="D18" s="5">
        <v>5</v>
      </c>
      <c r="E18" s="5">
        <v>3</v>
      </c>
      <c r="F18" s="5">
        <v>4</v>
      </c>
      <c r="G18" s="6">
        <v>4</v>
      </c>
      <c r="H18" s="6">
        <v>4</v>
      </c>
      <c r="I18" s="6">
        <v>4</v>
      </c>
      <c r="J18" s="6">
        <v>4</v>
      </c>
      <c r="K18" s="6">
        <v>3</v>
      </c>
      <c r="L18" s="7">
        <v>4</v>
      </c>
      <c r="M18" s="7">
        <v>4</v>
      </c>
      <c r="N18" s="7">
        <v>3</v>
      </c>
      <c r="O18" s="7">
        <v>4</v>
      </c>
      <c r="P18" s="7">
        <v>4</v>
      </c>
      <c r="Q18" s="7">
        <v>3</v>
      </c>
      <c r="R18" s="8">
        <v>4</v>
      </c>
      <c r="S18" s="8">
        <v>5</v>
      </c>
      <c r="T18" s="8">
        <v>4</v>
      </c>
      <c r="U18" s="8">
        <v>5</v>
      </c>
      <c r="V18" s="8">
        <v>4</v>
      </c>
      <c r="W18" s="9">
        <v>5</v>
      </c>
      <c r="X18" s="9">
        <v>5</v>
      </c>
      <c r="Y18" s="9">
        <v>3</v>
      </c>
      <c r="Z18" s="9">
        <v>4</v>
      </c>
      <c r="AA18" s="9">
        <v>5</v>
      </c>
      <c r="AB18" s="9">
        <v>4</v>
      </c>
    </row>
    <row r="19" spans="1:28" ht="15">
      <c r="A19" s="4">
        <v>17</v>
      </c>
      <c r="B19" s="5">
        <v>5</v>
      </c>
      <c r="C19" s="5">
        <v>4</v>
      </c>
      <c r="D19" s="5">
        <v>5</v>
      </c>
      <c r="E19" s="5">
        <v>3</v>
      </c>
      <c r="F19" s="5">
        <v>3</v>
      </c>
      <c r="G19" s="6">
        <v>2</v>
      </c>
      <c r="H19" s="6">
        <v>2</v>
      </c>
      <c r="I19" s="6">
        <v>3</v>
      </c>
      <c r="J19" s="6">
        <v>3</v>
      </c>
      <c r="K19" s="6">
        <v>2</v>
      </c>
      <c r="L19" s="7">
        <v>4</v>
      </c>
      <c r="M19" s="7">
        <v>3</v>
      </c>
      <c r="N19" s="7">
        <v>3</v>
      </c>
      <c r="O19" s="7">
        <v>3</v>
      </c>
      <c r="P19" s="7">
        <v>3</v>
      </c>
      <c r="Q19" s="7">
        <v>4</v>
      </c>
      <c r="R19" s="8">
        <v>4</v>
      </c>
      <c r="S19" s="8">
        <v>3</v>
      </c>
      <c r="T19" s="8">
        <v>4</v>
      </c>
      <c r="U19" s="8">
        <v>3</v>
      </c>
      <c r="V19" s="8">
        <v>4</v>
      </c>
      <c r="W19" s="9">
        <v>4</v>
      </c>
      <c r="X19" s="9">
        <v>4</v>
      </c>
      <c r="Y19" s="9">
        <v>3</v>
      </c>
      <c r="Z19" s="9">
        <v>4</v>
      </c>
      <c r="AA19" s="9">
        <v>4</v>
      </c>
      <c r="AB19" s="9">
        <v>4</v>
      </c>
    </row>
    <row r="20" spans="1:28" ht="15">
      <c r="A20" s="4">
        <v>18</v>
      </c>
      <c r="B20" s="5">
        <v>4</v>
      </c>
      <c r="C20" s="5">
        <v>4</v>
      </c>
      <c r="D20" s="5">
        <v>4</v>
      </c>
      <c r="E20" s="5">
        <v>4</v>
      </c>
      <c r="F20" s="5">
        <v>4</v>
      </c>
      <c r="G20" s="6">
        <v>4</v>
      </c>
      <c r="H20" s="6">
        <v>4</v>
      </c>
      <c r="I20" s="6">
        <v>4</v>
      </c>
      <c r="J20" s="6">
        <v>5</v>
      </c>
      <c r="K20" s="6">
        <v>4</v>
      </c>
      <c r="L20" s="7">
        <v>4</v>
      </c>
      <c r="M20" s="7">
        <v>3</v>
      </c>
      <c r="N20" s="7">
        <v>4</v>
      </c>
      <c r="O20" s="7">
        <v>4</v>
      </c>
      <c r="P20" s="7">
        <v>4</v>
      </c>
      <c r="Q20" s="7">
        <v>3</v>
      </c>
      <c r="R20" s="8">
        <v>4</v>
      </c>
      <c r="S20" s="8">
        <v>5</v>
      </c>
      <c r="T20" s="8">
        <v>4</v>
      </c>
      <c r="U20" s="8">
        <v>4</v>
      </c>
      <c r="V20" s="8">
        <v>4</v>
      </c>
      <c r="W20" s="9">
        <v>4</v>
      </c>
      <c r="X20" s="9">
        <v>4</v>
      </c>
      <c r="Y20" s="9">
        <v>5</v>
      </c>
      <c r="Z20" s="9">
        <v>4</v>
      </c>
      <c r="AA20" s="9">
        <v>5</v>
      </c>
      <c r="AB20" s="9">
        <v>3</v>
      </c>
    </row>
    <row r="21" spans="1:28" ht="15">
      <c r="A21" s="4">
        <v>19</v>
      </c>
      <c r="B21" s="5">
        <v>3</v>
      </c>
      <c r="C21" s="5">
        <v>3</v>
      </c>
      <c r="D21" s="5">
        <v>4</v>
      </c>
      <c r="E21" s="5">
        <v>4</v>
      </c>
      <c r="F21" s="5">
        <v>3</v>
      </c>
      <c r="G21" s="6">
        <v>3</v>
      </c>
      <c r="H21" s="6">
        <v>3</v>
      </c>
      <c r="I21" s="6">
        <v>3</v>
      </c>
      <c r="J21" s="6">
        <v>3</v>
      </c>
      <c r="K21" s="6">
        <v>3</v>
      </c>
      <c r="L21" s="7">
        <v>4</v>
      </c>
      <c r="M21" s="7">
        <v>3</v>
      </c>
      <c r="N21" s="7">
        <v>3</v>
      </c>
      <c r="O21" s="7">
        <v>3</v>
      </c>
      <c r="P21" s="7">
        <v>3</v>
      </c>
      <c r="Q21" s="7">
        <v>3</v>
      </c>
      <c r="R21" s="8">
        <v>4</v>
      </c>
      <c r="S21" s="8">
        <v>3</v>
      </c>
      <c r="T21" s="8">
        <v>3</v>
      </c>
      <c r="U21" s="8">
        <v>3</v>
      </c>
      <c r="V21" s="8">
        <v>4</v>
      </c>
      <c r="W21" s="9">
        <v>4</v>
      </c>
      <c r="X21" s="9">
        <v>3</v>
      </c>
      <c r="Y21" s="9">
        <v>4</v>
      </c>
      <c r="Z21" s="9">
        <v>3</v>
      </c>
      <c r="AA21" s="9">
        <v>4</v>
      </c>
      <c r="AB21" s="9">
        <v>3</v>
      </c>
    </row>
    <row r="22" spans="1:28" ht="15">
      <c r="A22" s="4">
        <v>20</v>
      </c>
      <c r="B22" s="5">
        <v>4</v>
      </c>
      <c r="C22" s="5">
        <v>4</v>
      </c>
      <c r="D22" s="5">
        <v>4</v>
      </c>
      <c r="E22" s="5">
        <v>3</v>
      </c>
      <c r="F22" s="5">
        <v>3</v>
      </c>
      <c r="G22" s="6">
        <v>3</v>
      </c>
      <c r="H22" s="6">
        <v>3</v>
      </c>
      <c r="I22" s="6">
        <v>2</v>
      </c>
      <c r="J22" s="6">
        <v>3</v>
      </c>
      <c r="K22" s="6">
        <v>3</v>
      </c>
      <c r="L22" s="7">
        <v>3</v>
      </c>
      <c r="M22" s="7">
        <v>4</v>
      </c>
      <c r="N22" s="7">
        <v>3</v>
      </c>
      <c r="O22" s="7">
        <v>3</v>
      </c>
      <c r="P22" s="7">
        <v>3</v>
      </c>
      <c r="Q22" s="7">
        <v>4</v>
      </c>
      <c r="R22" s="8">
        <v>4</v>
      </c>
      <c r="S22" s="8">
        <v>5</v>
      </c>
      <c r="T22" s="8">
        <v>4</v>
      </c>
      <c r="U22" s="8">
        <v>4</v>
      </c>
      <c r="V22" s="8">
        <v>3</v>
      </c>
      <c r="W22" s="9">
        <v>3</v>
      </c>
      <c r="X22" s="9">
        <v>4</v>
      </c>
      <c r="Y22" s="9">
        <v>4</v>
      </c>
      <c r="Z22" s="9">
        <v>4</v>
      </c>
      <c r="AA22" s="9">
        <v>4</v>
      </c>
      <c r="AB22" s="9">
        <v>4</v>
      </c>
    </row>
    <row r="23" spans="1:28" ht="15">
      <c r="A23" s="4">
        <v>21</v>
      </c>
      <c r="B23" s="5">
        <v>4</v>
      </c>
      <c r="C23" s="5">
        <v>4</v>
      </c>
      <c r="D23" s="5">
        <v>3</v>
      </c>
      <c r="E23" s="5">
        <v>4</v>
      </c>
      <c r="F23" s="5">
        <v>4</v>
      </c>
      <c r="G23" s="6">
        <v>4</v>
      </c>
      <c r="H23" s="6">
        <v>5</v>
      </c>
      <c r="I23" s="6">
        <v>4</v>
      </c>
      <c r="J23" s="6">
        <v>4</v>
      </c>
      <c r="K23" s="6">
        <v>4</v>
      </c>
      <c r="L23" s="7">
        <v>4</v>
      </c>
      <c r="M23" s="7">
        <v>4</v>
      </c>
      <c r="N23" s="7">
        <v>4</v>
      </c>
      <c r="O23" s="7">
        <v>4</v>
      </c>
      <c r="P23" s="7">
        <v>4</v>
      </c>
      <c r="Q23" s="7">
        <v>3</v>
      </c>
      <c r="R23" s="8">
        <v>5</v>
      </c>
      <c r="S23" s="8">
        <v>4</v>
      </c>
      <c r="T23" s="8">
        <v>4</v>
      </c>
      <c r="U23" s="8">
        <v>3</v>
      </c>
      <c r="V23" s="8">
        <v>4</v>
      </c>
      <c r="W23" s="9">
        <v>4</v>
      </c>
      <c r="X23" s="9">
        <v>5</v>
      </c>
      <c r="Y23" s="9">
        <v>4</v>
      </c>
      <c r="Z23" s="9">
        <v>5</v>
      </c>
      <c r="AA23" s="9">
        <v>4</v>
      </c>
      <c r="AB23" s="9">
        <v>5</v>
      </c>
    </row>
    <row r="24" spans="1:28" ht="15">
      <c r="A24" s="4">
        <v>22</v>
      </c>
      <c r="B24" s="5">
        <v>4</v>
      </c>
      <c r="C24" s="5">
        <v>4</v>
      </c>
      <c r="D24" s="5">
        <v>3</v>
      </c>
      <c r="E24" s="5">
        <v>4</v>
      </c>
      <c r="F24" s="5">
        <v>3</v>
      </c>
      <c r="G24" s="6">
        <v>3</v>
      </c>
      <c r="H24" s="6">
        <v>2</v>
      </c>
      <c r="I24" s="6">
        <v>3</v>
      </c>
      <c r="J24" s="6">
        <v>4</v>
      </c>
      <c r="K24" s="6">
        <v>2</v>
      </c>
      <c r="L24" s="7">
        <v>3</v>
      </c>
      <c r="M24" s="7">
        <v>3</v>
      </c>
      <c r="N24" s="7">
        <v>2</v>
      </c>
      <c r="O24" s="7">
        <v>3</v>
      </c>
      <c r="P24" s="7">
        <v>3</v>
      </c>
      <c r="Q24" s="7">
        <v>2</v>
      </c>
      <c r="R24" s="8">
        <v>3</v>
      </c>
      <c r="S24" s="8">
        <v>3</v>
      </c>
      <c r="T24" s="8">
        <v>3</v>
      </c>
      <c r="U24" s="8">
        <v>3</v>
      </c>
      <c r="V24" s="8">
        <v>4</v>
      </c>
      <c r="W24" s="9">
        <v>3</v>
      </c>
      <c r="X24" s="9">
        <v>4</v>
      </c>
      <c r="Y24" s="9">
        <v>3</v>
      </c>
      <c r="Z24" s="9">
        <v>4</v>
      </c>
      <c r="AA24" s="9">
        <v>3</v>
      </c>
      <c r="AB24" s="9">
        <v>3</v>
      </c>
    </row>
    <row r="25" spans="1:28" ht="15">
      <c r="A25" s="4">
        <v>23</v>
      </c>
      <c r="B25" s="5">
        <v>4</v>
      </c>
      <c r="C25" s="5">
        <v>4</v>
      </c>
      <c r="D25" s="5">
        <v>4</v>
      </c>
      <c r="E25" s="5">
        <v>4</v>
      </c>
      <c r="F25" s="5">
        <v>4</v>
      </c>
      <c r="G25" s="6">
        <v>4</v>
      </c>
      <c r="H25" s="6">
        <v>5</v>
      </c>
      <c r="I25" s="6">
        <v>4</v>
      </c>
      <c r="J25" s="6">
        <v>4</v>
      </c>
      <c r="K25" s="6">
        <v>4</v>
      </c>
      <c r="L25" s="7">
        <v>3</v>
      </c>
      <c r="M25" s="7">
        <v>3</v>
      </c>
      <c r="N25" s="7">
        <v>4</v>
      </c>
      <c r="O25" s="7">
        <v>4</v>
      </c>
      <c r="P25" s="7">
        <v>3</v>
      </c>
      <c r="Q25" s="7">
        <v>4</v>
      </c>
      <c r="R25" s="8">
        <v>4</v>
      </c>
      <c r="S25" s="8">
        <v>4</v>
      </c>
      <c r="T25" s="8">
        <v>5</v>
      </c>
      <c r="U25" s="8">
        <v>4</v>
      </c>
      <c r="V25" s="8">
        <v>4</v>
      </c>
      <c r="W25" s="9">
        <v>3</v>
      </c>
      <c r="X25" s="9">
        <v>4</v>
      </c>
      <c r="Y25" s="9">
        <v>4</v>
      </c>
      <c r="Z25" s="9">
        <v>5</v>
      </c>
      <c r="AA25" s="9">
        <v>3</v>
      </c>
      <c r="AB25" s="9">
        <v>4</v>
      </c>
    </row>
    <row r="26" spans="1:28" ht="15">
      <c r="A26" s="4">
        <v>24</v>
      </c>
      <c r="B26" s="5">
        <v>5</v>
      </c>
      <c r="C26" s="5">
        <v>4</v>
      </c>
      <c r="D26" s="5">
        <v>3</v>
      </c>
      <c r="E26" s="5">
        <v>4</v>
      </c>
      <c r="F26" s="5">
        <v>3</v>
      </c>
      <c r="G26" s="6">
        <v>4</v>
      </c>
      <c r="H26" s="6">
        <v>5</v>
      </c>
      <c r="I26" s="6">
        <v>4</v>
      </c>
      <c r="J26" s="6">
        <v>5</v>
      </c>
      <c r="K26" s="6">
        <v>4</v>
      </c>
      <c r="L26" s="7">
        <v>4</v>
      </c>
      <c r="M26" s="7">
        <v>4</v>
      </c>
      <c r="N26" s="7">
        <v>4</v>
      </c>
      <c r="O26" s="7">
        <v>4</v>
      </c>
      <c r="P26" s="7">
        <v>3</v>
      </c>
      <c r="Q26" s="7">
        <v>4</v>
      </c>
      <c r="R26" s="8">
        <v>4</v>
      </c>
      <c r="S26" s="8">
        <v>5</v>
      </c>
      <c r="T26" s="8">
        <v>4</v>
      </c>
      <c r="U26" s="8">
        <v>4</v>
      </c>
      <c r="V26" s="8">
        <v>5</v>
      </c>
      <c r="W26" s="9">
        <v>4</v>
      </c>
      <c r="X26" s="9">
        <v>5</v>
      </c>
      <c r="Y26" s="9">
        <v>4</v>
      </c>
      <c r="Z26" s="9">
        <v>5</v>
      </c>
      <c r="AA26" s="9">
        <v>5</v>
      </c>
      <c r="AB26" s="9">
        <v>4</v>
      </c>
    </row>
    <row r="27" spans="1:28" ht="15">
      <c r="A27" s="4">
        <v>25</v>
      </c>
      <c r="B27" s="5">
        <v>5</v>
      </c>
      <c r="C27" s="5">
        <v>4</v>
      </c>
      <c r="D27" s="5">
        <v>4</v>
      </c>
      <c r="E27" s="5">
        <v>4</v>
      </c>
      <c r="F27" s="5">
        <v>3</v>
      </c>
      <c r="G27" s="6">
        <v>4</v>
      </c>
      <c r="H27" s="6">
        <v>4</v>
      </c>
      <c r="I27" s="6">
        <v>5</v>
      </c>
      <c r="J27" s="6">
        <v>4</v>
      </c>
      <c r="K27" s="6">
        <v>4</v>
      </c>
      <c r="L27" s="7">
        <v>4</v>
      </c>
      <c r="M27" s="7">
        <v>3</v>
      </c>
      <c r="N27" s="7">
        <v>4</v>
      </c>
      <c r="O27" s="7">
        <v>4</v>
      </c>
      <c r="P27" s="7">
        <v>4</v>
      </c>
      <c r="Q27" s="7">
        <v>4</v>
      </c>
      <c r="R27" s="8">
        <v>4</v>
      </c>
      <c r="S27" s="8">
        <v>4</v>
      </c>
      <c r="T27" s="8">
        <v>4</v>
      </c>
      <c r="U27" s="8">
        <v>5</v>
      </c>
      <c r="V27" s="8">
        <v>4</v>
      </c>
      <c r="W27" s="9">
        <v>4</v>
      </c>
      <c r="X27" s="9">
        <v>5</v>
      </c>
      <c r="Y27" s="9">
        <v>4</v>
      </c>
      <c r="Z27" s="9">
        <v>4</v>
      </c>
      <c r="AA27" s="9">
        <v>4</v>
      </c>
      <c r="AB27" s="9">
        <v>4</v>
      </c>
    </row>
    <row r="28" spans="1:28" ht="15">
      <c r="A28" s="4">
        <v>26</v>
      </c>
      <c r="B28" s="5">
        <v>4</v>
      </c>
      <c r="C28" s="5">
        <v>4</v>
      </c>
      <c r="D28" s="5">
        <v>4</v>
      </c>
      <c r="E28" s="5">
        <v>4</v>
      </c>
      <c r="F28" s="5">
        <v>4</v>
      </c>
      <c r="G28" s="6">
        <v>5</v>
      </c>
      <c r="H28" s="6">
        <v>4</v>
      </c>
      <c r="I28" s="6">
        <v>4</v>
      </c>
      <c r="J28" s="6">
        <v>4</v>
      </c>
      <c r="K28" s="6">
        <v>5</v>
      </c>
      <c r="L28" s="7">
        <v>4</v>
      </c>
      <c r="M28" s="7">
        <v>3</v>
      </c>
      <c r="N28" s="7">
        <v>4</v>
      </c>
      <c r="O28" s="7">
        <v>3</v>
      </c>
      <c r="P28" s="7">
        <v>4</v>
      </c>
      <c r="Q28" s="7">
        <v>4</v>
      </c>
      <c r="R28" s="8">
        <v>4</v>
      </c>
      <c r="S28" s="8">
        <v>5</v>
      </c>
      <c r="T28" s="8">
        <v>4</v>
      </c>
      <c r="U28" s="8">
        <v>5</v>
      </c>
      <c r="V28" s="8">
        <v>4</v>
      </c>
      <c r="W28" s="9">
        <v>4</v>
      </c>
      <c r="X28" s="9">
        <v>5</v>
      </c>
      <c r="Y28" s="9">
        <v>5</v>
      </c>
      <c r="Z28" s="9">
        <v>5</v>
      </c>
      <c r="AA28" s="9">
        <v>4</v>
      </c>
      <c r="AB28" s="9">
        <v>5</v>
      </c>
    </row>
    <row r="29" spans="1:28" ht="15">
      <c r="A29" s="4">
        <v>27</v>
      </c>
      <c r="B29" s="5">
        <v>5</v>
      </c>
      <c r="C29" s="5">
        <v>4</v>
      </c>
      <c r="D29" s="5">
        <v>4</v>
      </c>
      <c r="E29" s="5">
        <v>4</v>
      </c>
      <c r="F29" s="5">
        <v>4</v>
      </c>
      <c r="G29" s="6">
        <v>5</v>
      </c>
      <c r="H29" s="6">
        <v>4</v>
      </c>
      <c r="I29" s="6">
        <v>4</v>
      </c>
      <c r="J29" s="6">
        <v>4</v>
      </c>
      <c r="K29" s="6">
        <v>4</v>
      </c>
      <c r="L29" s="7">
        <v>4</v>
      </c>
      <c r="M29" s="7">
        <v>3</v>
      </c>
      <c r="N29" s="7">
        <v>3</v>
      </c>
      <c r="O29" s="7">
        <v>4</v>
      </c>
      <c r="P29" s="7">
        <v>4</v>
      </c>
      <c r="Q29" s="7">
        <v>4</v>
      </c>
      <c r="R29" s="8">
        <v>4</v>
      </c>
      <c r="S29" s="8">
        <v>4</v>
      </c>
      <c r="T29" s="8">
        <v>4</v>
      </c>
      <c r="U29" s="8">
        <v>4</v>
      </c>
      <c r="V29" s="8">
        <v>4</v>
      </c>
      <c r="W29" s="9">
        <v>4</v>
      </c>
      <c r="X29" s="9">
        <v>4</v>
      </c>
      <c r="Y29" s="9">
        <v>4</v>
      </c>
      <c r="Z29" s="9">
        <v>5</v>
      </c>
      <c r="AA29" s="9">
        <v>4</v>
      </c>
      <c r="AB29" s="9">
        <v>4</v>
      </c>
    </row>
    <row r="30" spans="1:28" ht="15">
      <c r="A30" s="4">
        <v>28</v>
      </c>
      <c r="B30" s="5">
        <v>5</v>
      </c>
      <c r="C30" s="5">
        <v>4</v>
      </c>
      <c r="D30" s="5">
        <v>5</v>
      </c>
      <c r="E30" s="5">
        <v>3</v>
      </c>
      <c r="F30" s="5">
        <v>4</v>
      </c>
      <c r="G30" s="6">
        <v>5</v>
      </c>
      <c r="H30" s="6">
        <v>4</v>
      </c>
      <c r="I30" s="6">
        <v>3</v>
      </c>
      <c r="J30" s="6">
        <v>4</v>
      </c>
      <c r="K30" s="6">
        <v>3</v>
      </c>
      <c r="L30" s="7">
        <v>3</v>
      </c>
      <c r="M30" s="7">
        <v>3</v>
      </c>
      <c r="N30" s="7">
        <v>3</v>
      </c>
      <c r="O30" s="7">
        <v>3</v>
      </c>
      <c r="P30" s="7">
        <v>3</v>
      </c>
      <c r="Q30" s="7">
        <v>3</v>
      </c>
      <c r="R30" s="8">
        <v>4</v>
      </c>
      <c r="S30" s="8">
        <v>4</v>
      </c>
      <c r="T30" s="8">
        <v>4</v>
      </c>
      <c r="U30" s="8">
        <v>3</v>
      </c>
      <c r="V30" s="8">
        <v>3</v>
      </c>
      <c r="W30" s="9">
        <v>3</v>
      </c>
      <c r="X30" s="9">
        <v>3</v>
      </c>
      <c r="Y30" s="9">
        <v>4</v>
      </c>
      <c r="Z30" s="9">
        <v>3</v>
      </c>
      <c r="AA30" s="9">
        <v>4</v>
      </c>
      <c r="AB30" s="9">
        <v>3</v>
      </c>
    </row>
    <row r="31" spans="1:28" ht="15">
      <c r="A31" s="4">
        <v>29</v>
      </c>
      <c r="B31" s="5">
        <v>4</v>
      </c>
      <c r="C31" s="5">
        <v>3</v>
      </c>
      <c r="D31" s="5">
        <v>4</v>
      </c>
      <c r="E31" s="5">
        <v>4</v>
      </c>
      <c r="F31" s="5">
        <v>4</v>
      </c>
      <c r="G31" s="6">
        <v>4</v>
      </c>
      <c r="H31" s="6">
        <v>4</v>
      </c>
      <c r="I31" s="6">
        <v>4</v>
      </c>
      <c r="J31" s="6">
        <v>5</v>
      </c>
      <c r="K31" s="6">
        <v>4</v>
      </c>
      <c r="L31" s="7">
        <v>3</v>
      </c>
      <c r="M31" s="7">
        <v>4</v>
      </c>
      <c r="N31" s="7">
        <v>3</v>
      </c>
      <c r="O31" s="7">
        <v>4</v>
      </c>
      <c r="P31" s="7">
        <v>4</v>
      </c>
      <c r="Q31" s="7">
        <v>4</v>
      </c>
      <c r="R31" s="8">
        <v>4</v>
      </c>
      <c r="S31" s="8">
        <v>4</v>
      </c>
      <c r="T31" s="8">
        <v>4</v>
      </c>
      <c r="U31" s="8">
        <v>3</v>
      </c>
      <c r="V31" s="8">
        <v>3</v>
      </c>
      <c r="W31" s="9">
        <v>3</v>
      </c>
      <c r="X31" s="9">
        <v>4</v>
      </c>
      <c r="Y31" s="9">
        <v>4</v>
      </c>
      <c r="Z31" s="9">
        <v>5</v>
      </c>
      <c r="AA31" s="9">
        <v>4</v>
      </c>
      <c r="AB31" s="9">
        <v>4</v>
      </c>
    </row>
    <row r="32" spans="1:28" ht="15">
      <c r="A32" s="4">
        <v>30</v>
      </c>
      <c r="B32" s="5">
        <v>5</v>
      </c>
      <c r="C32" s="5">
        <v>4</v>
      </c>
      <c r="D32" s="5">
        <v>4</v>
      </c>
      <c r="E32" s="5">
        <v>4</v>
      </c>
      <c r="F32" s="5">
        <v>5</v>
      </c>
      <c r="G32" s="6">
        <v>5</v>
      </c>
      <c r="H32" s="6">
        <v>4</v>
      </c>
      <c r="I32" s="6">
        <v>4</v>
      </c>
      <c r="J32" s="6">
        <v>5</v>
      </c>
      <c r="K32" s="6">
        <v>4</v>
      </c>
      <c r="L32" s="7">
        <v>4</v>
      </c>
      <c r="M32" s="7">
        <v>5</v>
      </c>
      <c r="N32" s="7">
        <v>5</v>
      </c>
      <c r="O32" s="7">
        <v>4</v>
      </c>
      <c r="P32" s="7">
        <v>5</v>
      </c>
      <c r="Q32" s="7">
        <v>5</v>
      </c>
      <c r="R32" s="8">
        <v>4</v>
      </c>
      <c r="S32" s="8">
        <v>5</v>
      </c>
      <c r="T32" s="8">
        <v>5</v>
      </c>
      <c r="U32" s="8">
        <v>5</v>
      </c>
      <c r="V32" s="8">
        <v>5</v>
      </c>
      <c r="W32" s="9">
        <v>4</v>
      </c>
      <c r="X32" s="9">
        <v>5</v>
      </c>
      <c r="Y32" s="9">
        <v>5</v>
      </c>
      <c r="Z32" s="9">
        <v>5</v>
      </c>
      <c r="AA32" s="9">
        <v>5</v>
      </c>
      <c r="AB32" s="9">
        <v>5</v>
      </c>
    </row>
    <row r="33" spans="1:28" ht="15">
      <c r="A33" s="4">
        <v>31</v>
      </c>
      <c r="B33" s="5">
        <v>5</v>
      </c>
      <c r="C33" s="5">
        <v>4</v>
      </c>
      <c r="D33" s="5">
        <v>4</v>
      </c>
      <c r="E33" s="5">
        <v>3</v>
      </c>
      <c r="F33" s="5">
        <v>4</v>
      </c>
      <c r="G33" s="6">
        <v>4</v>
      </c>
      <c r="H33" s="6">
        <v>4</v>
      </c>
      <c r="I33" s="6">
        <v>5</v>
      </c>
      <c r="J33" s="6">
        <v>4</v>
      </c>
      <c r="K33" s="6">
        <v>4</v>
      </c>
      <c r="L33" s="7">
        <v>4</v>
      </c>
      <c r="M33" s="7">
        <v>3</v>
      </c>
      <c r="N33" s="7">
        <v>4</v>
      </c>
      <c r="O33" s="7">
        <v>4</v>
      </c>
      <c r="P33" s="7">
        <v>4</v>
      </c>
      <c r="Q33" s="7">
        <v>3</v>
      </c>
      <c r="R33" s="8">
        <v>5</v>
      </c>
      <c r="S33" s="8">
        <v>5</v>
      </c>
      <c r="T33" s="8">
        <v>5</v>
      </c>
      <c r="U33" s="8">
        <v>4</v>
      </c>
      <c r="V33" s="8">
        <v>4</v>
      </c>
      <c r="W33" s="9">
        <v>4</v>
      </c>
      <c r="X33" s="9">
        <v>4</v>
      </c>
      <c r="Y33" s="9">
        <v>5</v>
      </c>
      <c r="Z33" s="9">
        <v>4</v>
      </c>
      <c r="AA33" s="9">
        <v>4</v>
      </c>
      <c r="AB33" s="9">
        <v>3</v>
      </c>
    </row>
    <row r="34" spans="1:28" ht="15">
      <c r="A34" s="4">
        <v>32</v>
      </c>
      <c r="B34" s="5">
        <v>4</v>
      </c>
      <c r="C34" s="5">
        <v>4</v>
      </c>
      <c r="D34" s="5">
        <v>5</v>
      </c>
      <c r="E34" s="5">
        <v>4</v>
      </c>
      <c r="F34" s="5">
        <v>4</v>
      </c>
      <c r="G34" s="6">
        <v>3</v>
      </c>
      <c r="H34" s="6">
        <v>4</v>
      </c>
      <c r="I34" s="6">
        <v>5</v>
      </c>
      <c r="J34" s="6">
        <v>5</v>
      </c>
      <c r="K34" s="6">
        <v>5</v>
      </c>
      <c r="L34" s="7">
        <v>4</v>
      </c>
      <c r="M34" s="7">
        <v>3</v>
      </c>
      <c r="N34" s="7">
        <v>4</v>
      </c>
      <c r="O34" s="7">
        <v>3</v>
      </c>
      <c r="P34" s="7">
        <v>4</v>
      </c>
      <c r="Q34" s="7">
        <v>4</v>
      </c>
      <c r="R34" s="8">
        <v>4</v>
      </c>
      <c r="S34" s="8">
        <v>5</v>
      </c>
      <c r="T34" s="8">
        <v>5</v>
      </c>
      <c r="U34" s="8">
        <v>5</v>
      </c>
      <c r="V34" s="8">
        <v>5</v>
      </c>
      <c r="W34" s="9">
        <v>4</v>
      </c>
      <c r="X34" s="9">
        <v>5</v>
      </c>
      <c r="Y34" s="9">
        <v>5</v>
      </c>
      <c r="Z34" s="9">
        <v>4</v>
      </c>
      <c r="AA34" s="9">
        <v>5</v>
      </c>
      <c r="AB34" s="9">
        <v>4</v>
      </c>
    </row>
    <row r="35" spans="1:28" ht="15">
      <c r="A35" s="4">
        <v>33</v>
      </c>
      <c r="B35" s="5">
        <v>4</v>
      </c>
      <c r="C35" s="5">
        <v>4</v>
      </c>
      <c r="D35" s="5">
        <v>5</v>
      </c>
      <c r="E35" s="5">
        <v>4</v>
      </c>
      <c r="F35" s="5">
        <v>4</v>
      </c>
      <c r="G35" s="6">
        <v>4</v>
      </c>
      <c r="H35" s="6">
        <v>4</v>
      </c>
      <c r="I35" s="6">
        <v>5</v>
      </c>
      <c r="J35" s="6">
        <v>4</v>
      </c>
      <c r="K35" s="6">
        <v>4</v>
      </c>
      <c r="L35" s="7">
        <v>4</v>
      </c>
      <c r="M35" s="7">
        <v>5</v>
      </c>
      <c r="N35" s="7">
        <v>4</v>
      </c>
      <c r="O35" s="7">
        <v>4</v>
      </c>
      <c r="P35" s="7">
        <v>4</v>
      </c>
      <c r="Q35" s="7">
        <v>4</v>
      </c>
      <c r="R35" s="8">
        <v>5</v>
      </c>
      <c r="S35" s="8">
        <v>5</v>
      </c>
      <c r="T35" s="8">
        <v>5</v>
      </c>
      <c r="U35" s="8">
        <v>5</v>
      </c>
      <c r="V35" s="8">
        <v>5</v>
      </c>
      <c r="W35" s="9">
        <v>4</v>
      </c>
      <c r="X35" s="9">
        <v>5</v>
      </c>
      <c r="Y35" s="9">
        <v>5</v>
      </c>
      <c r="Z35" s="9">
        <v>4</v>
      </c>
      <c r="AA35" s="9">
        <v>4</v>
      </c>
      <c r="AB35" s="9">
        <v>5</v>
      </c>
    </row>
    <row r="36" spans="1:28" ht="15">
      <c r="A36" s="4">
        <v>34</v>
      </c>
      <c r="B36" s="5">
        <v>4</v>
      </c>
      <c r="C36" s="5">
        <v>4</v>
      </c>
      <c r="D36" s="5">
        <v>5</v>
      </c>
      <c r="E36" s="5">
        <v>5</v>
      </c>
      <c r="F36" s="5">
        <v>4</v>
      </c>
      <c r="G36" s="6">
        <v>3</v>
      </c>
      <c r="H36" s="6">
        <v>5</v>
      </c>
      <c r="I36" s="6">
        <v>5</v>
      </c>
      <c r="J36" s="6">
        <v>5</v>
      </c>
      <c r="K36" s="6">
        <v>4</v>
      </c>
      <c r="L36" s="7">
        <v>4</v>
      </c>
      <c r="M36" s="7">
        <v>4</v>
      </c>
      <c r="N36" s="7">
        <v>3</v>
      </c>
      <c r="O36" s="7">
        <v>3</v>
      </c>
      <c r="P36" s="7">
        <v>4</v>
      </c>
      <c r="Q36" s="7">
        <v>3</v>
      </c>
      <c r="R36" s="8">
        <v>4</v>
      </c>
      <c r="S36" s="8">
        <v>4</v>
      </c>
      <c r="T36" s="8">
        <v>3</v>
      </c>
      <c r="U36" s="8">
        <v>4</v>
      </c>
      <c r="V36" s="8">
        <v>4</v>
      </c>
      <c r="W36" s="9">
        <v>4</v>
      </c>
      <c r="X36" s="9">
        <v>5</v>
      </c>
      <c r="Y36" s="9">
        <v>4</v>
      </c>
      <c r="Z36" s="9">
        <v>3</v>
      </c>
      <c r="AA36" s="9">
        <v>5</v>
      </c>
      <c r="AB36" s="9">
        <v>3</v>
      </c>
    </row>
    <row r="37" spans="1:28" ht="15">
      <c r="A37" s="4">
        <v>35</v>
      </c>
      <c r="B37" s="5">
        <v>3</v>
      </c>
      <c r="C37" s="5">
        <v>2</v>
      </c>
      <c r="D37" s="5">
        <v>2</v>
      </c>
      <c r="E37" s="5">
        <v>3</v>
      </c>
      <c r="F37" s="5">
        <v>2</v>
      </c>
      <c r="G37" s="6">
        <v>3</v>
      </c>
      <c r="H37" s="6">
        <v>4</v>
      </c>
      <c r="I37" s="6">
        <v>3</v>
      </c>
      <c r="J37" s="6">
        <v>3</v>
      </c>
      <c r="K37" s="6">
        <v>3</v>
      </c>
      <c r="L37" s="7">
        <v>3</v>
      </c>
      <c r="M37" s="7">
        <v>4</v>
      </c>
      <c r="N37" s="7">
        <v>3</v>
      </c>
      <c r="O37" s="7">
        <v>3</v>
      </c>
      <c r="P37" s="7">
        <v>3</v>
      </c>
      <c r="Q37" s="7">
        <v>3</v>
      </c>
      <c r="R37" s="8">
        <v>3</v>
      </c>
      <c r="S37" s="8">
        <v>3</v>
      </c>
      <c r="T37" s="8">
        <v>3</v>
      </c>
      <c r="U37" s="8">
        <v>4</v>
      </c>
      <c r="V37" s="8">
        <v>4</v>
      </c>
      <c r="W37" s="9">
        <v>3</v>
      </c>
      <c r="X37" s="9">
        <v>4</v>
      </c>
      <c r="Y37" s="9">
        <v>4</v>
      </c>
      <c r="Z37" s="9">
        <v>3</v>
      </c>
      <c r="AA37" s="9">
        <v>4</v>
      </c>
      <c r="AB37" s="9">
        <v>3</v>
      </c>
    </row>
    <row r="38" spans="1:28" ht="15">
      <c r="A38" s="4">
        <v>36</v>
      </c>
      <c r="B38" s="5">
        <v>4</v>
      </c>
      <c r="C38" s="5">
        <v>5</v>
      </c>
      <c r="D38" s="5">
        <v>5</v>
      </c>
      <c r="E38" s="5">
        <v>5</v>
      </c>
      <c r="F38" s="5">
        <v>4</v>
      </c>
      <c r="G38" s="6">
        <v>4</v>
      </c>
      <c r="H38" s="6">
        <v>4</v>
      </c>
      <c r="I38" s="6">
        <v>5</v>
      </c>
      <c r="J38" s="6">
        <v>4</v>
      </c>
      <c r="K38" s="6">
        <v>4</v>
      </c>
      <c r="L38" s="7">
        <v>4</v>
      </c>
      <c r="M38" s="7">
        <v>4</v>
      </c>
      <c r="N38" s="7">
        <v>4</v>
      </c>
      <c r="O38" s="7">
        <v>4</v>
      </c>
      <c r="P38" s="7">
        <v>5</v>
      </c>
      <c r="Q38" s="7">
        <v>4</v>
      </c>
      <c r="R38" s="8">
        <v>5</v>
      </c>
      <c r="S38" s="8">
        <v>5</v>
      </c>
      <c r="T38" s="8">
        <v>4</v>
      </c>
      <c r="U38" s="8">
        <v>4</v>
      </c>
      <c r="V38" s="8">
        <v>4</v>
      </c>
      <c r="W38" s="9">
        <v>4</v>
      </c>
      <c r="X38" s="9">
        <v>5</v>
      </c>
      <c r="Y38" s="9">
        <v>5</v>
      </c>
      <c r="Z38" s="9">
        <v>4</v>
      </c>
      <c r="AA38" s="9">
        <v>5</v>
      </c>
      <c r="AB38" s="9">
        <v>4</v>
      </c>
    </row>
    <row r="39" spans="1:28" ht="15">
      <c r="A39" s="4">
        <v>37</v>
      </c>
      <c r="B39" s="5">
        <v>2</v>
      </c>
      <c r="C39" s="5">
        <v>2</v>
      </c>
      <c r="D39" s="5">
        <v>3</v>
      </c>
      <c r="E39" s="5">
        <v>3</v>
      </c>
      <c r="F39" s="5">
        <v>4</v>
      </c>
      <c r="G39" s="6">
        <v>3</v>
      </c>
      <c r="H39" s="6">
        <v>3</v>
      </c>
      <c r="I39" s="6">
        <v>3</v>
      </c>
      <c r="J39" s="6">
        <v>4</v>
      </c>
      <c r="K39" s="6">
        <v>3</v>
      </c>
      <c r="L39" s="7">
        <v>3</v>
      </c>
      <c r="M39" s="7">
        <v>4</v>
      </c>
      <c r="N39" s="7">
        <v>3</v>
      </c>
      <c r="O39" s="7">
        <v>3</v>
      </c>
      <c r="P39" s="7">
        <v>4</v>
      </c>
      <c r="Q39" s="7">
        <v>4</v>
      </c>
      <c r="R39" s="8">
        <v>4</v>
      </c>
      <c r="S39" s="8">
        <v>4</v>
      </c>
      <c r="T39" s="8">
        <v>4</v>
      </c>
      <c r="U39" s="8">
        <v>4</v>
      </c>
      <c r="V39" s="8">
        <v>4</v>
      </c>
      <c r="W39" s="9">
        <v>3</v>
      </c>
      <c r="X39" s="9">
        <v>4</v>
      </c>
      <c r="Y39" s="9">
        <v>3</v>
      </c>
      <c r="Z39" s="9">
        <v>4</v>
      </c>
      <c r="AA39" s="9">
        <v>4</v>
      </c>
      <c r="AB39" s="9">
        <v>4</v>
      </c>
    </row>
    <row r="40" spans="1:28" ht="15">
      <c r="A40" s="4">
        <v>38</v>
      </c>
      <c r="B40" s="5">
        <v>5</v>
      </c>
      <c r="C40" s="5">
        <v>5</v>
      </c>
      <c r="D40" s="5">
        <v>5</v>
      </c>
      <c r="E40" s="5">
        <v>4</v>
      </c>
      <c r="F40" s="5">
        <v>4</v>
      </c>
      <c r="G40" s="6">
        <v>4</v>
      </c>
      <c r="H40" s="6">
        <v>4</v>
      </c>
      <c r="I40" s="6">
        <v>4</v>
      </c>
      <c r="J40" s="6">
        <v>4</v>
      </c>
      <c r="K40" s="6">
        <v>5</v>
      </c>
      <c r="L40" s="7">
        <v>4</v>
      </c>
      <c r="M40" s="7">
        <v>4</v>
      </c>
      <c r="N40" s="7">
        <v>4</v>
      </c>
      <c r="O40" s="7">
        <v>4</v>
      </c>
      <c r="P40" s="7">
        <v>3</v>
      </c>
      <c r="Q40" s="7">
        <v>4</v>
      </c>
      <c r="R40" s="8">
        <v>4</v>
      </c>
      <c r="S40" s="8">
        <v>5</v>
      </c>
      <c r="T40" s="8">
        <v>4</v>
      </c>
      <c r="U40" s="8">
        <v>4</v>
      </c>
      <c r="V40" s="8">
        <v>4</v>
      </c>
      <c r="W40" s="9">
        <v>4</v>
      </c>
      <c r="X40" s="9">
        <v>4</v>
      </c>
      <c r="Y40" s="9">
        <v>5</v>
      </c>
      <c r="Z40" s="9">
        <v>4</v>
      </c>
      <c r="AA40" s="9">
        <v>5</v>
      </c>
      <c r="AB40" s="9">
        <v>4</v>
      </c>
    </row>
    <row r="41" spans="1:28" ht="15">
      <c r="A41" s="4">
        <v>39</v>
      </c>
      <c r="B41" s="5">
        <v>4</v>
      </c>
      <c r="C41" s="5">
        <v>3</v>
      </c>
      <c r="D41" s="5">
        <v>3</v>
      </c>
      <c r="E41" s="5">
        <v>3</v>
      </c>
      <c r="F41" s="5">
        <v>3</v>
      </c>
      <c r="G41" s="6">
        <v>3</v>
      </c>
      <c r="H41" s="6">
        <v>4</v>
      </c>
      <c r="I41" s="6">
        <v>3</v>
      </c>
      <c r="J41" s="6">
        <v>3</v>
      </c>
      <c r="K41" s="6">
        <v>3</v>
      </c>
      <c r="L41" s="7">
        <v>4</v>
      </c>
      <c r="M41" s="7">
        <v>4</v>
      </c>
      <c r="N41" s="7">
        <v>4</v>
      </c>
      <c r="O41" s="7">
        <v>3</v>
      </c>
      <c r="P41" s="7">
        <v>3</v>
      </c>
      <c r="Q41" s="7">
        <v>3</v>
      </c>
      <c r="R41" s="8">
        <v>3</v>
      </c>
      <c r="S41" s="8">
        <v>3</v>
      </c>
      <c r="T41" s="8">
        <v>4</v>
      </c>
      <c r="U41" s="8">
        <v>4</v>
      </c>
      <c r="V41" s="8">
        <v>3</v>
      </c>
      <c r="W41" s="9">
        <v>4</v>
      </c>
      <c r="X41" s="9">
        <v>4</v>
      </c>
      <c r="Y41" s="9">
        <v>4</v>
      </c>
      <c r="Z41" s="9">
        <v>4</v>
      </c>
      <c r="AA41" s="9">
        <v>3</v>
      </c>
      <c r="AB41" s="9">
        <v>4</v>
      </c>
    </row>
    <row r="42" spans="1:28" ht="15">
      <c r="A42" s="4">
        <v>40</v>
      </c>
      <c r="B42" s="5">
        <v>4</v>
      </c>
      <c r="C42" s="5">
        <v>4</v>
      </c>
      <c r="D42" s="5">
        <v>4</v>
      </c>
      <c r="E42" s="5">
        <v>4</v>
      </c>
      <c r="F42" s="5">
        <v>5</v>
      </c>
      <c r="G42" s="6">
        <v>4</v>
      </c>
      <c r="H42" s="6">
        <v>5</v>
      </c>
      <c r="I42" s="6">
        <v>4</v>
      </c>
      <c r="J42" s="6">
        <v>4</v>
      </c>
      <c r="K42" s="6">
        <v>4</v>
      </c>
      <c r="L42" s="7">
        <v>4</v>
      </c>
      <c r="M42" s="7">
        <v>4</v>
      </c>
      <c r="N42" s="7">
        <v>4</v>
      </c>
      <c r="O42" s="7">
        <v>4</v>
      </c>
      <c r="P42" s="7">
        <v>4</v>
      </c>
      <c r="Q42" s="7">
        <v>4</v>
      </c>
      <c r="R42" s="8">
        <v>4</v>
      </c>
      <c r="S42" s="8">
        <v>5</v>
      </c>
      <c r="T42" s="8">
        <v>5</v>
      </c>
      <c r="U42" s="8">
        <v>5</v>
      </c>
      <c r="V42" s="8">
        <v>5</v>
      </c>
      <c r="W42" s="9">
        <v>4</v>
      </c>
      <c r="X42" s="9">
        <v>5</v>
      </c>
      <c r="Y42" s="9">
        <v>4</v>
      </c>
      <c r="Z42" s="9">
        <v>5</v>
      </c>
      <c r="AA42" s="9">
        <v>4</v>
      </c>
      <c r="AB42" s="9">
        <v>5</v>
      </c>
    </row>
    <row r="43" spans="1:28">
      <c r="E43" s="1" t="s">
        <v>12</v>
      </c>
    </row>
  </sheetData>
  <mergeCells count="5">
    <mergeCell ref="B1:F1"/>
    <mergeCell ref="G1:K1"/>
    <mergeCell ref="R1:V1"/>
    <mergeCell ref="L1:Q1"/>
    <mergeCell ref="W1:AB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3"/>
  <sheetViews>
    <sheetView tabSelected="1" topLeftCell="A31" workbookViewId="0">
      <selection activeCell="G46" sqref="G46"/>
    </sheetView>
  </sheetViews>
  <sheetFormatPr defaultRowHeight="13.5"/>
  <cols>
    <col min="1" max="56" width="6.625" customWidth="1"/>
  </cols>
  <sheetData>
    <row r="2" spans="1:28" ht="15">
      <c r="A2" s="4">
        <v>1</v>
      </c>
      <c r="B2" s="5">
        <v>3</v>
      </c>
      <c r="C2" s="5">
        <v>5</v>
      </c>
      <c r="D2" s="5">
        <v>4</v>
      </c>
      <c r="E2" s="5">
        <v>5</v>
      </c>
      <c r="F2" s="5">
        <v>3</v>
      </c>
      <c r="G2" s="6">
        <v>4</v>
      </c>
      <c r="H2" s="6">
        <v>3</v>
      </c>
      <c r="I2" s="6">
        <v>4</v>
      </c>
      <c r="J2" s="6">
        <v>3</v>
      </c>
      <c r="K2" s="6">
        <v>3</v>
      </c>
      <c r="L2" s="7">
        <v>4</v>
      </c>
      <c r="M2" s="7">
        <v>4</v>
      </c>
      <c r="N2" s="7">
        <v>3</v>
      </c>
      <c r="O2" s="7">
        <v>3</v>
      </c>
      <c r="P2" s="7">
        <v>3</v>
      </c>
      <c r="Q2" s="7">
        <v>4</v>
      </c>
      <c r="R2" s="8">
        <v>4</v>
      </c>
      <c r="S2" s="8">
        <v>3</v>
      </c>
      <c r="T2" s="8">
        <v>4</v>
      </c>
      <c r="U2" s="8">
        <v>4</v>
      </c>
      <c r="V2" s="8">
        <v>4</v>
      </c>
      <c r="W2" s="9">
        <v>4</v>
      </c>
      <c r="X2" s="9">
        <v>5</v>
      </c>
      <c r="Y2" s="9">
        <v>3</v>
      </c>
      <c r="Z2" s="9">
        <v>5</v>
      </c>
      <c r="AA2" s="9">
        <v>3</v>
      </c>
      <c r="AB2" s="9">
        <v>4</v>
      </c>
    </row>
    <row r="3" spans="1:28" ht="15">
      <c r="A3" s="4">
        <v>2</v>
      </c>
      <c r="B3" s="5">
        <v>4</v>
      </c>
      <c r="C3" s="5">
        <v>5</v>
      </c>
      <c r="D3" s="5">
        <v>4</v>
      </c>
      <c r="E3" s="5">
        <v>4</v>
      </c>
      <c r="F3" s="5">
        <v>4</v>
      </c>
      <c r="G3" s="6">
        <v>4</v>
      </c>
      <c r="H3" s="6">
        <v>5</v>
      </c>
      <c r="I3" s="6">
        <v>4</v>
      </c>
      <c r="J3" s="6">
        <v>3</v>
      </c>
      <c r="K3" s="6">
        <v>4</v>
      </c>
      <c r="L3" s="7">
        <v>4</v>
      </c>
      <c r="M3" s="7">
        <v>4</v>
      </c>
      <c r="N3" s="7">
        <v>4</v>
      </c>
      <c r="O3" s="7">
        <v>3</v>
      </c>
      <c r="P3" s="7">
        <v>4</v>
      </c>
      <c r="Q3" s="7">
        <v>3</v>
      </c>
      <c r="R3" s="8">
        <v>4</v>
      </c>
      <c r="S3" s="8">
        <v>4</v>
      </c>
      <c r="T3" s="8">
        <v>3</v>
      </c>
      <c r="U3" s="8">
        <v>3</v>
      </c>
      <c r="V3" s="8">
        <v>3</v>
      </c>
      <c r="W3" s="9">
        <v>5</v>
      </c>
      <c r="X3" s="9">
        <v>4</v>
      </c>
      <c r="Y3" s="9">
        <v>4</v>
      </c>
      <c r="Z3" s="9">
        <v>5</v>
      </c>
      <c r="AA3" s="9">
        <v>4</v>
      </c>
      <c r="AB3" s="9">
        <v>3</v>
      </c>
    </row>
    <row r="4" spans="1:28" ht="15">
      <c r="A4" s="4">
        <v>3</v>
      </c>
      <c r="B4" s="5">
        <v>4</v>
      </c>
      <c r="C4" s="5">
        <v>4</v>
      </c>
      <c r="D4" s="5">
        <v>5</v>
      </c>
      <c r="E4" s="5">
        <v>4</v>
      </c>
      <c r="F4" s="5">
        <v>4</v>
      </c>
      <c r="G4" s="6">
        <v>4</v>
      </c>
      <c r="H4" s="6">
        <v>5</v>
      </c>
      <c r="I4" s="6">
        <v>4</v>
      </c>
      <c r="J4" s="6">
        <v>4</v>
      </c>
      <c r="K4" s="6">
        <v>3</v>
      </c>
      <c r="L4" s="7">
        <v>5</v>
      </c>
      <c r="M4" s="7">
        <v>4</v>
      </c>
      <c r="N4" s="7">
        <v>5</v>
      </c>
      <c r="O4" s="7">
        <v>4</v>
      </c>
      <c r="P4" s="7">
        <v>4</v>
      </c>
      <c r="Q4" s="7">
        <v>4</v>
      </c>
      <c r="R4" s="8">
        <v>4</v>
      </c>
      <c r="S4" s="8">
        <v>4</v>
      </c>
      <c r="T4" s="8">
        <v>5</v>
      </c>
      <c r="U4" s="8">
        <v>5</v>
      </c>
      <c r="V4" s="8">
        <v>5</v>
      </c>
      <c r="W4" s="9">
        <v>5</v>
      </c>
      <c r="X4" s="9">
        <v>5</v>
      </c>
      <c r="Y4" s="9">
        <v>5</v>
      </c>
      <c r="Z4" s="9">
        <v>5</v>
      </c>
      <c r="AA4" s="9">
        <v>4</v>
      </c>
      <c r="AB4" s="9">
        <v>5</v>
      </c>
    </row>
    <row r="5" spans="1:28" ht="15">
      <c r="A5" s="4">
        <v>4</v>
      </c>
      <c r="B5" s="5">
        <v>3</v>
      </c>
      <c r="C5" s="5">
        <v>3</v>
      </c>
      <c r="D5" s="5">
        <v>2</v>
      </c>
      <c r="E5" s="5">
        <v>3</v>
      </c>
      <c r="F5" s="5">
        <v>3</v>
      </c>
      <c r="G5" s="6">
        <v>4</v>
      </c>
      <c r="H5" s="6">
        <v>3</v>
      </c>
      <c r="I5" s="6">
        <v>3</v>
      </c>
      <c r="J5" s="6">
        <v>3</v>
      </c>
      <c r="K5" s="6">
        <v>2</v>
      </c>
      <c r="L5" s="7">
        <v>3</v>
      </c>
      <c r="M5" s="7">
        <v>2</v>
      </c>
      <c r="N5" s="7">
        <v>3</v>
      </c>
      <c r="O5" s="7">
        <v>3</v>
      </c>
      <c r="P5" s="7">
        <v>2</v>
      </c>
      <c r="Q5" s="7">
        <v>4</v>
      </c>
      <c r="R5" s="8">
        <v>4</v>
      </c>
      <c r="S5" s="8">
        <v>3</v>
      </c>
      <c r="T5" s="8">
        <v>4</v>
      </c>
      <c r="U5" s="8">
        <v>3</v>
      </c>
      <c r="V5" s="8">
        <v>3</v>
      </c>
      <c r="W5" s="9">
        <v>4</v>
      </c>
      <c r="X5" s="9">
        <v>3</v>
      </c>
      <c r="Y5" s="9">
        <v>3</v>
      </c>
      <c r="Z5" s="9">
        <v>4</v>
      </c>
      <c r="AA5" s="9">
        <v>3</v>
      </c>
      <c r="AB5" s="9">
        <v>4</v>
      </c>
    </row>
    <row r="6" spans="1:28" ht="15">
      <c r="A6" s="4">
        <v>5</v>
      </c>
      <c r="B6" s="5">
        <v>4</v>
      </c>
      <c r="C6" s="5">
        <v>4</v>
      </c>
      <c r="D6" s="5">
        <v>5</v>
      </c>
      <c r="E6" s="5">
        <v>4</v>
      </c>
      <c r="F6" s="5">
        <v>4</v>
      </c>
      <c r="G6" s="6">
        <v>4</v>
      </c>
      <c r="H6" s="6">
        <v>4</v>
      </c>
      <c r="I6" s="6">
        <v>4</v>
      </c>
      <c r="J6" s="6">
        <v>4</v>
      </c>
      <c r="K6" s="6">
        <v>5</v>
      </c>
      <c r="L6" s="7">
        <v>3</v>
      </c>
      <c r="M6" s="7">
        <v>4</v>
      </c>
      <c r="N6" s="7">
        <v>3</v>
      </c>
      <c r="O6" s="7">
        <v>4</v>
      </c>
      <c r="P6" s="7">
        <v>4</v>
      </c>
      <c r="Q6" s="7">
        <v>3</v>
      </c>
      <c r="R6" s="8">
        <v>5</v>
      </c>
      <c r="S6" s="8">
        <v>4</v>
      </c>
      <c r="T6" s="8">
        <v>4</v>
      </c>
      <c r="U6" s="8">
        <v>4</v>
      </c>
      <c r="V6" s="8">
        <v>5</v>
      </c>
      <c r="W6" s="9">
        <v>4</v>
      </c>
      <c r="X6" s="9">
        <v>5</v>
      </c>
      <c r="Y6" s="9">
        <v>4</v>
      </c>
      <c r="Z6" s="9">
        <v>4</v>
      </c>
      <c r="AA6" s="9">
        <v>5</v>
      </c>
      <c r="AB6" s="9">
        <v>4</v>
      </c>
    </row>
    <row r="7" spans="1:28" ht="15">
      <c r="A7" s="4">
        <v>6</v>
      </c>
      <c r="B7" s="5">
        <v>4</v>
      </c>
      <c r="C7" s="5">
        <v>4</v>
      </c>
      <c r="D7" s="5">
        <v>4</v>
      </c>
      <c r="E7" s="5">
        <v>4</v>
      </c>
      <c r="F7" s="5">
        <v>4</v>
      </c>
      <c r="G7" s="6">
        <v>5</v>
      </c>
      <c r="H7" s="6">
        <v>4</v>
      </c>
      <c r="I7" s="6">
        <v>5</v>
      </c>
      <c r="J7" s="6">
        <v>5</v>
      </c>
      <c r="K7" s="6">
        <v>4</v>
      </c>
      <c r="L7" s="7">
        <v>4</v>
      </c>
      <c r="M7" s="7">
        <v>3</v>
      </c>
      <c r="N7" s="7">
        <v>4</v>
      </c>
      <c r="O7" s="7">
        <v>4</v>
      </c>
      <c r="P7" s="7">
        <v>4</v>
      </c>
      <c r="Q7" s="7">
        <v>5</v>
      </c>
      <c r="R7" s="8">
        <v>5</v>
      </c>
      <c r="S7" s="8">
        <v>5</v>
      </c>
      <c r="T7" s="8">
        <v>5</v>
      </c>
      <c r="U7" s="8">
        <v>4</v>
      </c>
      <c r="V7" s="8">
        <v>5</v>
      </c>
      <c r="W7" s="9">
        <v>4</v>
      </c>
      <c r="X7" s="9">
        <v>5</v>
      </c>
      <c r="Y7" s="9">
        <v>4</v>
      </c>
      <c r="Z7" s="9">
        <v>4</v>
      </c>
      <c r="AA7" s="9">
        <v>4</v>
      </c>
      <c r="AB7" s="9">
        <v>5</v>
      </c>
    </row>
    <row r="8" spans="1:28" ht="15">
      <c r="A8" s="4">
        <v>7</v>
      </c>
      <c r="B8" s="5">
        <v>5</v>
      </c>
      <c r="C8" s="5">
        <v>4</v>
      </c>
      <c r="D8" s="5">
        <v>4</v>
      </c>
      <c r="E8" s="5">
        <v>4</v>
      </c>
      <c r="F8" s="5">
        <v>5</v>
      </c>
      <c r="G8" s="6">
        <v>5</v>
      </c>
      <c r="H8" s="6">
        <v>5</v>
      </c>
      <c r="I8" s="6">
        <v>5</v>
      </c>
      <c r="J8" s="6">
        <v>4</v>
      </c>
      <c r="K8" s="6">
        <v>4</v>
      </c>
      <c r="L8" s="7">
        <v>4</v>
      </c>
      <c r="M8" s="7">
        <v>4</v>
      </c>
      <c r="N8" s="7">
        <v>3</v>
      </c>
      <c r="O8" s="7">
        <v>4</v>
      </c>
      <c r="P8" s="7">
        <v>3</v>
      </c>
      <c r="Q8" s="7">
        <v>4</v>
      </c>
      <c r="R8" s="8">
        <v>4</v>
      </c>
      <c r="S8" s="8">
        <v>4</v>
      </c>
      <c r="T8" s="8">
        <v>3</v>
      </c>
      <c r="U8" s="8">
        <v>4</v>
      </c>
      <c r="V8" s="8">
        <v>4</v>
      </c>
      <c r="W8" s="9">
        <v>5</v>
      </c>
      <c r="X8" s="9">
        <v>5</v>
      </c>
      <c r="Y8" s="9">
        <v>4</v>
      </c>
      <c r="Z8" s="9">
        <v>4</v>
      </c>
      <c r="AA8" s="9">
        <v>4</v>
      </c>
      <c r="AB8" s="9">
        <v>4</v>
      </c>
    </row>
    <row r="9" spans="1:28" ht="15">
      <c r="A9" s="4">
        <v>8</v>
      </c>
      <c r="B9" s="5">
        <v>4</v>
      </c>
      <c r="C9" s="5">
        <v>4</v>
      </c>
      <c r="D9" s="5">
        <v>5</v>
      </c>
      <c r="E9" s="5">
        <v>4</v>
      </c>
      <c r="F9" s="5">
        <v>5</v>
      </c>
      <c r="G9" s="6">
        <v>5</v>
      </c>
      <c r="H9" s="6">
        <v>4</v>
      </c>
      <c r="I9" s="6">
        <v>4</v>
      </c>
      <c r="J9" s="6">
        <v>5</v>
      </c>
      <c r="K9" s="6">
        <v>4</v>
      </c>
      <c r="L9" s="7">
        <v>5</v>
      </c>
      <c r="M9" s="7">
        <v>4</v>
      </c>
      <c r="N9" s="7">
        <v>5</v>
      </c>
      <c r="O9" s="7">
        <v>5</v>
      </c>
      <c r="P9" s="7">
        <v>5</v>
      </c>
      <c r="Q9" s="7">
        <v>5</v>
      </c>
      <c r="R9" s="8">
        <v>5</v>
      </c>
      <c r="S9" s="8">
        <v>5</v>
      </c>
      <c r="T9" s="8">
        <v>5</v>
      </c>
      <c r="U9" s="8">
        <v>4</v>
      </c>
      <c r="V9" s="8">
        <v>5</v>
      </c>
      <c r="W9" s="9">
        <v>4</v>
      </c>
      <c r="X9" s="9">
        <v>4</v>
      </c>
      <c r="Y9" s="9">
        <v>5</v>
      </c>
      <c r="Z9" s="9">
        <v>4</v>
      </c>
      <c r="AA9" s="9">
        <v>5</v>
      </c>
      <c r="AB9" s="9">
        <v>5</v>
      </c>
    </row>
    <row r="10" spans="1:28" ht="15">
      <c r="A10" s="4">
        <v>9</v>
      </c>
      <c r="B10" s="5">
        <v>4</v>
      </c>
      <c r="C10" s="5">
        <v>4</v>
      </c>
      <c r="D10" s="5">
        <v>4</v>
      </c>
      <c r="E10" s="5">
        <v>5</v>
      </c>
      <c r="F10" s="5">
        <v>4</v>
      </c>
      <c r="G10" s="6">
        <v>4</v>
      </c>
      <c r="H10" s="6">
        <v>5</v>
      </c>
      <c r="I10" s="6">
        <v>4</v>
      </c>
      <c r="J10" s="6">
        <v>4</v>
      </c>
      <c r="K10" s="6">
        <v>5</v>
      </c>
      <c r="L10" s="7">
        <v>4</v>
      </c>
      <c r="M10" s="7">
        <v>3</v>
      </c>
      <c r="N10" s="7">
        <v>4</v>
      </c>
      <c r="O10" s="7">
        <v>4</v>
      </c>
      <c r="P10" s="7">
        <v>4</v>
      </c>
      <c r="Q10" s="7">
        <v>3</v>
      </c>
      <c r="R10" s="8">
        <v>4</v>
      </c>
      <c r="S10" s="8">
        <v>4</v>
      </c>
      <c r="T10" s="8">
        <v>4</v>
      </c>
      <c r="U10" s="8">
        <v>3</v>
      </c>
      <c r="V10" s="8">
        <v>4</v>
      </c>
      <c r="W10" s="9">
        <v>5</v>
      </c>
      <c r="X10" s="9">
        <v>4</v>
      </c>
      <c r="Y10" s="9">
        <v>5</v>
      </c>
      <c r="Z10" s="9">
        <v>4</v>
      </c>
      <c r="AA10" s="9">
        <v>5</v>
      </c>
      <c r="AB10" s="9">
        <v>4</v>
      </c>
    </row>
    <row r="11" spans="1:28" ht="15">
      <c r="A11" s="4">
        <v>10</v>
      </c>
      <c r="B11" s="5">
        <v>3</v>
      </c>
      <c r="C11" s="5">
        <v>3</v>
      </c>
      <c r="D11" s="5">
        <v>3</v>
      </c>
      <c r="E11" s="5">
        <v>4</v>
      </c>
      <c r="F11" s="5">
        <v>4</v>
      </c>
      <c r="G11" s="6">
        <v>3</v>
      </c>
      <c r="H11" s="6">
        <v>4</v>
      </c>
      <c r="I11" s="6">
        <v>4</v>
      </c>
      <c r="J11" s="6">
        <v>3</v>
      </c>
      <c r="K11" s="6">
        <v>3</v>
      </c>
      <c r="L11" s="7">
        <v>4</v>
      </c>
      <c r="M11" s="7">
        <v>4</v>
      </c>
      <c r="N11" s="7">
        <v>4</v>
      </c>
      <c r="O11" s="7">
        <v>4</v>
      </c>
      <c r="P11" s="7">
        <v>4</v>
      </c>
      <c r="Q11" s="7">
        <v>4</v>
      </c>
      <c r="R11" s="8">
        <v>4</v>
      </c>
      <c r="S11" s="8">
        <v>3</v>
      </c>
      <c r="T11" s="8">
        <v>3</v>
      </c>
      <c r="U11" s="8">
        <v>4</v>
      </c>
      <c r="V11" s="8">
        <v>4</v>
      </c>
      <c r="W11" s="9">
        <v>3</v>
      </c>
      <c r="X11" s="9">
        <v>4</v>
      </c>
      <c r="Y11" s="9">
        <v>3</v>
      </c>
      <c r="Z11" s="9">
        <v>4</v>
      </c>
      <c r="AA11" s="9">
        <v>3</v>
      </c>
      <c r="AB11" s="9">
        <v>4</v>
      </c>
    </row>
    <row r="12" spans="1:28" ht="15">
      <c r="A12" s="4">
        <v>11</v>
      </c>
      <c r="B12" s="5">
        <v>5</v>
      </c>
      <c r="C12" s="5">
        <v>5</v>
      </c>
      <c r="D12" s="5">
        <v>4</v>
      </c>
      <c r="E12" s="5">
        <v>5</v>
      </c>
      <c r="F12" s="5">
        <v>3</v>
      </c>
      <c r="G12" s="6">
        <v>5</v>
      </c>
      <c r="H12" s="6">
        <v>4</v>
      </c>
      <c r="I12" s="6">
        <v>5</v>
      </c>
      <c r="J12" s="6">
        <v>5</v>
      </c>
      <c r="K12" s="6">
        <v>4</v>
      </c>
      <c r="L12" s="7">
        <v>4</v>
      </c>
      <c r="M12" s="7">
        <v>5</v>
      </c>
      <c r="N12" s="7">
        <v>5</v>
      </c>
      <c r="O12" s="7">
        <v>4</v>
      </c>
      <c r="P12" s="7">
        <v>5</v>
      </c>
      <c r="Q12" s="7">
        <v>4</v>
      </c>
      <c r="R12" s="8">
        <v>4</v>
      </c>
      <c r="S12" s="8">
        <v>5</v>
      </c>
      <c r="T12" s="8">
        <v>5</v>
      </c>
      <c r="U12" s="8">
        <v>5</v>
      </c>
      <c r="V12" s="8">
        <v>5</v>
      </c>
      <c r="W12" s="9">
        <v>5</v>
      </c>
      <c r="X12" s="9">
        <v>5</v>
      </c>
      <c r="Y12" s="9">
        <v>5</v>
      </c>
      <c r="Z12" s="9">
        <v>5</v>
      </c>
      <c r="AA12" s="9">
        <v>4</v>
      </c>
      <c r="AB12" s="9">
        <v>4</v>
      </c>
    </row>
    <row r="13" spans="1:28" ht="15">
      <c r="A13" s="4">
        <v>12</v>
      </c>
      <c r="B13" s="5">
        <v>3</v>
      </c>
      <c r="C13" s="5">
        <v>3</v>
      </c>
      <c r="D13" s="5">
        <v>3</v>
      </c>
      <c r="E13" s="5">
        <v>2</v>
      </c>
      <c r="F13" s="5">
        <v>3</v>
      </c>
      <c r="G13" s="6">
        <v>3</v>
      </c>
      <c r="H13" s="6">
        <v>3</v>
      </c>
      <c r="I13" s="6">
        <v>2</v>
      </c>
      <c r="J13" s="6">
        <v>3</v>
      </c>
      <c r="K13" s="6">
        <v>3</v>
      </c>
      <c r="L13" s="7">
        <v>4</v>
      </c>
      <c r="M13" s="7">
        <v>3</v>
      </c>
      <c r="N13" s="7">
        <v>3</v>
      </c>
      <c r="O13" s="7">
        <v>3</v>
      </c>
      <c r="P13" s="7">
        <v>4</v>
      </c>
      <c r="Q13" s="7">
        <v>3</v>
      </c>
      <c r="R13" s="8">
        <v>3</v>
      </c>
      <c r="S13" s="8">
        <v>4</v>
      </c>
      <c r="T13" s="8">
        <v>3</v>
      </c>
      <c r="U13" s="8">
        <v>4</v>
      </c>
      <c r="V13" s="8">
        <v>4</v>
      </c>
      <c r="W13" s="9">
        <v>3</v>
      </c>
      <c r="X13" s="9">
        <v>3</v>
      </c>
      <c r="Y13" s="9">
        <v>3</v>
      </c>
      <c r="Z13" s="9">
        <v>3</v>
      </c>
      <c r="AA13" s="9">
        <v>3</v>
      </c>
      <c r="AB13" s="9">
        <v>3</v>
      </c>
    </row>
    <row r="14" spans="1:28" ht="15">
      <c r="A14" s="4">
        <v>13</v>
      </c>
      <c r="B14" s="5">
        <v>5</v>
      </c>
      <c r="C14" s="5">
        <v>4</v>
      </c>
      <c r="D14" s="5">
        <v>4</v>
      </c>
      <c r="E14" s="5">
        <v>4</v>
      </c>
      <c r="F14" s="5">
        <v>5</v>
      </c>
      <c r="G14" s="6">
        <v>5</v>
      </c>
      <c r="H14" s="6">
        <v>5</v>
      </c>
      <c r="I14" s="6">
        <v>4</v>
      </c>
      <c r="J14" s="6">
        <v>5</v>
      </c>
      <c r="K14" s="6">
        <v>4</v>
      </c>
      <c r="L14" s="7">
        <v>4</v>
      </c>
      <c r="M14" s="7">
        <v>4</v>
      </c>
      <c r="N14" s="7">
        <v>4</v>
      </c>
      <c r="O14" s="7">
        <v>4</v>
      </c>
      <c r="P14" s="7">
        <v>5</v>
      </c>
      <c r="Q14" s="7">
        <v>4</v>
      </c>
      <c r="R14" s="8">
        <v>4</v>
      </c>
      <c r="S14" s="8">
        <v>4</v>
      </c>
      <c r="T14" s="8">
        <v>5</v>
      </c>
      <c r="U14" s="8">
        <v>5</v>
      </c>
      <c r="V14" s="8">
        <v>4</v>
      </c>
      <c r="W14" s="9">
        <v>5</v>
      </c>
      <c r="X14" s="9">
        <v>4</v>
      </c>
      <c r="Y14" s="9">
        <v>5</v>
      </c>
      <c r="Z14" s="9">
        <v>4</v>
      </c>
      <c r="AA14" s="9">
        <v>4</v>
      </c>
      <c r="AB14" s="9">
        <v>4</v>
      </c>
    </row>
    <row r="15" spans="1:28" ht="15">
      <c r="A15" s="4">
        <v>14</v>
      </c>
      <c r="B15" s="5">
        <v>4</v>
      </c>
      <c r="C15" s="5">
        <v>3</v>
      </c>
      <c r="D15" s="5">
        <v>3</v>
      </c>
      <c r="E15" s="5">
        <v>3</v>
      </c>
      <c r="F15" s="5">
        <v>4</v>
      </c>
      <c r="G15" s="6">
        <v>4</v>
      </c>
      <c r="H15" s="6">
        <v>4</v>
      </c>
      <c r="I15" s="6">
        <v>3</v>
      </c>
      <c r="J15" s="6">
        <v>3</v>
      </c>
      <c r="K15" s="6">
        <v>3</v>
      </c>
      <c r="L15" s="7">
        <v>3</v>
      </c>
      <c r="M15" s="7">
        <v>3</v>
      </c>
      <c r="N15" s="7">
        <v>3</v>
      </c>
      <c r="O15" s="7">
        <v>3</v>
      </c>
      <c r="P15" s="7">
        <v>3</v>
      </c>
      <c r="Q15" s="7">
        <v>3</v>
      </c>
      <c r="R15" s="8">
        <v>4</v>
      </c>
      <c r="S15" s="8">
        <v>4</v>
      </c>
      <c r="T15" s="8">
        <v>3</v>
      </c>
      <c r="U15" s="8">
        <v>3</v>
      </c>
      <c r="V15" s="8">
        <v>4</v>
      </c>
      <c r="W15" s="9">
        <v>4</v>
      </c>
      <c r="X15" s="9">
        <v>3</v>
      </c>
      <c r="Y15" s="9">
        <v>4</v>
      </c>
      <c r="Z15" s="9">
        <v>3</v>
      </c>
      <c r="AA15" s="9">
        <v>4</v>
      </c>
      <c r="AB15" s="9">
        <v>3</v>
      </c>
    </row>
    <row r="16" spans="1:28" ht="15">
      <c r="A16" s="4">
        <v>15</v>
      </c>
      <c r="B16" s="5">
        <v>3</v>
      </c>
      <c r="C16" s="5">
        <v>3</v>
      </c>
      <c r="D16" s="5">
        <v>3</v>
      </c>
      <c r="E16" s="5">
        <v>2</v>
      </c>
      <c r="F16" s="5">
        <v>3</v>
      </c>
      <c r="G16" s="6">
        <v>2</v>
      </c>
      <c r="H16" s="6">
        <v>3</v>
      </c>
      <c r="I16" s="6">
        <v>3</v>
      </c>
      <c r="J16" s="6">
        <v>3</v>
      </c>
      <c r="K16" s="6">
        <v>2</v>
      </c>
      <c r="L16" s="7">
        <v>3</v>
      </c>
      <c r="M16" s="7">
        <v>3</v>
      </c>
      <c r="N16" s="7">
        <v>2</v>
      </c>
      <c r="O16" s="7">
        <v>2</v>
      </c>
      <c r="P16" s="7">
        <v>3</v>
      </c>
      <c r="Q16" s="7">
        <v>3</v>
      </c>
      <c r="R16" s="8">
        <v>3</v>
      </c>
      <c r="S16" s="8">
        <v>3</v>
      </c>
      <c r="T16" s="8">
        <v>3</v>
      </c>
      <c r="U16" s="8">
        <v>4</v>
      </c>
      <c r="V16" s="8">
        <v>3</v>
      </c>
      <c r="W16" s="9">
        <v>4</v>
      </c>
      <c r="X16" s="9">
        <v>4</v>
      </c>
      <c r="Y16" s="9">
        <v>2</v>
      </c>
      <c r="Z16" s="9">
        <v>2</v>
      </c>
      <c r="AA16" s="9">
        <v>4</v>
      </c>
      <c r="AB16" s="9">
        <v>3</v>
      </c>
    </row>
    <row r="17" spans="1:28" ht="15">
      <c r="A17" s="4">
        <v>16</v>
      </c>
      <c r="B17" s="5">
        <v>4</v>
      </c>
      <c r="C17" s="5">
        <v>4</v>
      </c>
      <c r="D17" s="5">
        <v>5</v>
      </c>
      <c r="E17" s="5">
        <v>3</v>
      </c>
      <c r="F17" s="5">
        <v>4</v>
      </c>
      <c r="G17" s="6">
        <v>4</v>
      </c>
      <c r="H17" s="6">
        <v>4</v>
      </c>
      <c r="I17" s="6">
        <v>4</v>
      </c>
      <c r="J17" s="6">
        <v>4</v>
      </c>
      <c r="K17" s="6">
        <v>3</v>
      </c>
      <c r="L17" s="7">
        <v>4</v>
      </c>
      <c r="M17" s="7">
        <v>4</v>
      </c>
      <c r="N17" s="7">
        <v>3</v>
      </c>
      <c r="O17" s="7">
        <v>4</v>
      </c>
      <c r="P17" s="7">
        <v>4</v>
      </c>
      <c r="Q17" s="7">
        <v>3</v>
      </c>
      <c r="R17" s="8">
        <v>4</v>
      </c>
      <c r="S17" s="8">
        <v>5</v>
      </c>
      <c r="T17" s="8">
        <v>4</v>
      </c>
      <c r="U17" s="8">
        <v>5</v>
      </c>
      <c r="V17" s="8">
        <v>4</v>
      </c>
      <c r="W17" s="9">
        <v>5</v>
      </c>
      <c r="X17" s="9">
        <v>5</v>
      </c>
      <c r="Y17" s="9">
        <v>3</v>
      </c>
      <c r="Z17" s="9">
        <v>4</v>
      </c>
      <c r="AA17" s="9">
        <v>5</v>
      </c>
      <c r="AB17" s="9">
        <v>4</v>
      </c>
    </row>
    <row r="18" spans="1:28" ht="15">
      <c r="A18" s="4">
        <v>17</v>
      </c>
      <c r="B18" s="5">
        <v>5</v>
      </c>
      <c r="C18" s="5">
        <v>4</v>
      </c>
      <c r="D18" s="5">
        <v>5</v>
      </c>
      <c r="E18" s="5">
        <v>3</v>
      </c>
      <c r="F18" s="5">
        <v>3</v>
      </c>
      <c r="G18" s="6">
        <v>2</v>
      </c>
      <c r="H18" s="6">
        <v>2</v>
      </c>
      <c r="I18" s="6">
        <v>3</v>
      </c>
      <c r="J18" s="6">
        <v>3</v>
      </c>
      <c r="K18" s="6">
        <v>2</v>
      </c>
      <c r="L18" s="7">
        <v>4</v>
      </c>
      <c r="M18" s="7">
        <v>3</v>
      </c>
      <c r="N18" s="7">
        <v>3</v>
      </c>
      <c r="O18" s="7">
        <v>3</v>
      </c>
      <c r="P18" s="7">
        <v>3</v>
      </c>
      <c r="Q18" s="7">
        <v>4</v>
      </c>
      <c r="R18" s="8">
        <v>4</v>
      </c>
      <c r="S18" s="8">
        <v>3</v>
      </c>
      <c r="T18" s="8">
        <v>4</v>
      </c>
      <c r="U18" s="8">
        <v>3</v>
      </c>
      <c r="V18" s="8">
        <v>4</v>
      </c>
      <c r="W18" s="9">
        <v>4</v>
      </c>
      <c r="X18" s="9">
        <v>4</v>
      </c>
      <c r="Y18" s="9">
        <v>3</v>
      </c>
      <c r="Z18" s="9">
        <v>4</v>
      </c>
      <c r="AA18" s="9">
        <v>4</v>
      </c>
      <c r="AB18" s="9">
        <v>4</v>
      </c>
    </row>
    <row r="19" spans="1:28" ht="15">
      <c r="A19" s="4">
        <v>18</v>
      </c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6">
        <v>4</v>
      </c>
      <c r="H19" s="6">
        <v>4</v>
      </c>
      <c r="I19" s="6">
        <v>4</v>
      </c>
      <c r="J19" s="6">
        <v>5</v>
      </c>
      <c r="K19" s="6">
        <v>4</v>
      </c>
      <c r="L19" s="7">
        <v>4</v>
      </c>
      <c r="M19" s="7">
        <v>3</v>
      </c>
      <c r="N19" s="7">
        <v>4</v>
      </c>
      <c r="O19" s="7">
        <v>4</v>
      </c>
      <c r="P19" s="7">
        <v>4</v>
      </c>
      <c r="Q19" s="7">
        <v>3</v>
      </c>
      <c r="R19" s="8">
        <v>4</v>
      </c>
      <c r="S19" s="8">
        <v>5</v>
      </c>
      <c r="T19" s="8">
        <v>4</v>
      </c>
      <c r="U19" s="8">
        <v>4</v>
      </c>
      <c r="V19" s="8">
        <v>4</v>
      </c>
      <c r="W19" s="9">
        <v>4</v>
      </c>
      <c r="X19" s="9">
        <v>4</v>
      </c>
      <c r="Y19" s="9">
        <v>5</v>
      </c>
      <c r="Z19" s="9">
        <v>4</v>
      </c>
      <c r="AA19" s="9">
        <v>5</v>
      </c>
      <c r="AB19" s="9">
        <v>3</v>
      </c>
    </row>
    <row r="20" spans="1:28" ht="15">
      <c r="A20" s="4">
        <v>19</v>
      </c>
      <c r="B20" s="5">
        <v>3</v>
      </c>
      <c r="C20" s="5">
        <v>3</v>
      </c>
      <c r="D20" s="5">
        <v>4</v>
      </c>
      <c r="E20" s="5">
        <v>4</v>
      </c>
      <c r="F20" s="5">
        <v>3</v>
      </c>
      <c r="G20" s="6">
        <v>3</v>
      </c>
      <c r="H20" s="6">
        <v>3</v>
      </c>
      <c r="I20" s="6">
        <v>3</v>
      </c>
      <c r="J20" s="6">
        <v>3</v>
      </c>
      <c r="K20" s="6">
        <v>3</v>
      </c>
      <c r="L20" s="7">
        <v>4</v>
      </c>
      <c r="M20" s="7">
        <v>3</v>
      </c>
      <c r="N20" s="7">
        <v>3</v>
      </c>
      <c r="O20" s="7">
        <v>3</v>
      </c>
      <c r="P20" s="7">
        <v>3</v>
      </c>
      <c r="Q20" s="7">
        <v>3</v>
      </c>
      <c r="R20" s="8">
        <v>4</v>
      </c>
      <c r="S20" s="8">
        <v>3</v>
      </c>
      <c r="T20" s="8">
        <v>3</v>
      </c>
      <c r="U20" s="8">
        <v>3</v>
      </c>
      <c r="V20" s="8">
        <v>4</v>
      </c>
      <c r="W20" s="9">
        <v>4</v>
      </c>
      <c r="X20" s="9">
        <v>3</v>
      </c>
      <c r="Y20" s="9">
        <v>4</v>
      </c>
      <c r="Z20" s="9">
        <v>3</v>
      </c>
      <c r="AA20" s="9">
        <v>4</v>
      </c>
      <c r="AB20" s="9">
        <v>3</v>
      </c>
    </row>
    <row r="21" spans="1:28" ht="15">
      <c r="A21" s="4">
        <v>20</v>
      </c>
      <c r="B21" s="5">
        <v>4</v>
      </c>
      <c r="C21" s="5">
        <v>4</v>
      </c>
      <c r="D21" s="5">
        <v>4</v>
      </c>
      <c r="E21" s="5">
        <v>3</v>
      </c>
      <c r="F21" s="5">
        <v>3</v>
      </c>
      <c r="G21" s="6">
        <v>3</v>
      </c>
      <c r="H21" s="6">
        <v>3</v>
      </c>
      <c r="I21" s="6">
        <v>2</v>
      </c>
      <c r="J21" s="6">
        <v>3</v>
      </c>
      <c r="K21" s="6">
        <v>3</v>
      </c>
      <c r="L21" s="7">
        <v>3</v>
      </c>
      <c r="M21" s="7">
        <v>4</v>
      </c>
      <c r="N21" s="7">
        <v>3</v>
      </c>
      <c r="O21" s="7">
        <v>3</v>
      </c>
      <c r="P21" s="7">
        <v>3</v>
      </c>
      <c r="Q21" s="7">
        <v>4</v>
      </c>
      <c r="R21" s="8">
        <v>4</v>
      </c>
      <c r="S21" s="8">
        <v>5</v>
      </c>
      <c r="T21" s="8">
        <v>4</v>
      </c>
      <c r="U21" s="8">
        <v>4</v>
      </c>
      <c r="V21" s="8">
        <v>3</v>
      </c>
      <c r="W21" s="9">
        <v>3</v>
      </c>
      <c r="X21" s="9">
        <v>4</v>
      </c>
      <c r="Y21" s="9">
        <v>4</v>
      </c>
      <c r="Z21" s="9">
        <v>4</v>
      </c>
      <c r="AA21" s="9">
        <v>4</v>
      </c>
      <c r="AB21" s="9">
        <v>4</v>
      </c>
    </row>
    <row r="22" spans="1:28" ht="15">
      <c r="A22" s="4">
        <v>21</v>
      </c>
      <c r="B22" s="5">
        <v>4</v>
      </c>
      <c r="C22" s="5">
        <v>4</v>
      </c>
      <c r="D22" s="5">
        <v>3</v>
      </c>
      <c r="E22" s="5">
        <v>4</v>
      </c>
      <c r="F22" s="5">
        <v>4</v>
      </c>
      <c r="G22" s="6">
        <v>4</v>
      </c>
      <c r="H22" s="6">
        <v>5</v>
      </c>
      <c r="I22" s="6">
        <v>4</v>
      </c>
      <c r="J22" s="6">
        <v>4</v>
      </c>
      <c r="K22" s="6">
        <v>4</v>
      </c>
      <c r="L22" s="7">
        <v>4</v>
      </c>
      <c r="M22" s="7">
        <v>4</v>
      </c>
      <c r="N22" s="7">
        <v>4</v>
      </c>
      <c r="O22" s="7">
        <v>4</v>
      </c>
      <c r="P22" s="7">
        <v>4</v>
      </c>
      <c r="Q22" s="7">
        <v>3</v>
      </c>
      <c r="R22" s="8">
        <v>5</v>
      </c>
      <c r="S22" s="8">
        <v>4</v>
      </c>
      <c r="T22" s="8">
        <v>4</v>
      </c>
      <c r="U22" s="8">
        <v>3</v>
      </c>
      <c r="V22" s="8">
        <v>4</v>
      </c>
      <c r="W22" s="9">
        <v>4</v>
      </c>
      <c r="X22" s="9">
        <v>5</v>
      </c>
      <c r="Y22" s="9">
        <v>4</v>
      </c>
      <c r="Z22" s="9">
        <v>5</v>
      </c>
      <c r="AA22" s="9">
        <v>4</v>
      </c>
      <c r="AB22" s="9">
        <v>5</v>
      </c>
    </row>
    <row r="23" spans="1:28" ht="15">
      <c r="A23" s="4">
        <v>22</v>
      </c>
      <c r="B23" s="5">
        <v>4</v>
      </c>
      <c r="C23" s="5">
        <v>4</v>
      </c>
      <c r="D23" s="5">
        <v>3</v>
      </c>
      <c r="E23" s="5">
        <v>4</v>
      </c>
      <c r="F23" s="5">
        <v>3</v>
      </c>
      <c r="G23" s="6">
        <v>3</v>
      </c>
      <c r="H23" s="6">
        <v>2</v>
      </c>
      <c r="I23" s="6">
        <v>3</v>
      </c>
      <c r="J23" s="6">
        <v>4</v>
      </c>
      <c r="K23" s="6">
        <v>2</v>
      </c>
      <c r="L23" s="7">
        <v>3</v>
      </c>
      <c r="M23" s="7">
        <v>3</v>
      </c>
      <c r="N23" s="7">
        <v>2</v>
      </c>
      <c r="O23" s="7">
        <v>3</v>
      </c>
      <c r="P23" s="7">
        <v>3</v>
      </c>
      <c r="Q23" s="7">
        <v>2</v>
      </c>
      <c r="R23" s="8">
        <v>3</v>
      </c>
      <c r="S23" s="8">
        <v>3</v>
      </c>
      <c r="T23" s="8">
        <v>3</v>
      </c>
      <c r="U23" s="8">
        <v>3</v>
      </c>
      <c r="V23" s="8">
        <v>4</v>
      </c>
      <c r="W23" s="9">
        <v>3</v>
      </c>
      <c r="X23" s="9">
        <v>4</v>
      </c>
      <c r="Y23" s="9">
        <v>3</v>
      </c>
      <c r="Z23" s="9">
        <v>4</v>
      </c>
      <c r="AA23" s="9">
        <v>3</v>
      </c>
      <c r="AB23" s="9">
        <v>3</v>
      </c>
    </row>
    <row r="24" spans="1:28" ht="15">
      <c r="A24" s="4">
        <v>23</v>
      </c>
      <c r="B24" s="5">
        <v>4</v>
      </c>
      <c r="C24" s="5">
        <v>4</v>
      </c>
      <c r="D24" s="5">
        <v>4</v>
      </c>
      <c r="E24" s="5">
        <v>4</v>
      </c>
      <c r="F24" s="5">
        <v>4</v>
      </c>
      <c r="G24" s="6">
        <v>4</v>
      </c>
      <c r="H24" s="6">
        <v>5</v>
      </c>
      <c r="I24" s="6">
        <v>4</v>
      </c>
      <c r="J24" s="6">
        <v>4</v>
      </c>
      <c r="K24" s="6">
        <v>4</v>
      </c>
      <c r="L24" s="7">
        <v>3</v>
      </c>
      <c r="M24" s="7">
        <v>3</v>
      </c>
      <c r="N24" s="7">
        <v>4</v>
      </c>
      <c r="O24" s="7">
        <v>4</v>
      </c>
      <c r="P24" s="7">
        <v>3</v>
      </c>
      <c r="Q24" s="7">
        <v>4</v>
      </c>
      <c r="R24" s="8">
        <v>4</v>
      </c>
      <c r="S24" s="8">
        <v>4</v>
      </c>
      <c r="T24" s="8">
        <v>5</v>
      </c>
      <c r="U24" s="8">
        <v>4</v>
      </c>
      <c r="V24" s="8">
        <v>4</v>
      </c>
      <c r="W24" s="9">
        <v>3</v>
      </c>
      <c r="X24" s="9">
        <v>4</v>
      </c>
      <c r="Y24" s="9">
        <v>4</v>
      </c>
      <c r="Z24" s="9">
        <v>5</v>
      </c>
      <c r="AA24" s="9">
        <v>3</v>
      </c>
      <c r="AB24" s="9">
        <v>4</v>
      </c>
    </row>
    <row r="25" spans="1:28" ht="15">
      <c r="A25" s="4">
        <v>24</v>
      </c>
      <c r="B25" s="5">
        <v>5</v>
      </c>
      <c r="C25" s="5">
        <v>4</v>
      </c>
      <c r="D25" s="5">
        <v>3</v>
      </c>
      <c r="E25" s="5">
        <v>4</v>
      </c>
      <c r="F25" s="5">
        <v>3</v>
      </c>
      <c r="G25" s="6">
        <v>4</v>
      </c>
      <c r="H25" s="6">
        <v>5</v>
      </c>
      <c r="I25" s="6">
        <v>4</v>
      </c>
      <c r="J25" s="6">
        <v>5</v>
      </c>
      <c r="K25" s="6">
        <v>4</v>
      </c>
      <c r="L25" s="7">
        <v>4</v>
      </c>
      <c r="M25" s="7">
        <v>4</v>
      </c>
      <c r="N25" s="7">
        <v>4</v>
      </c>
      <c r="O25" s="7">
        <v>4</v>
      </c>
      <c r="P25" s="7">
        <v>3</v>
      </c>
      <c r="Q25" s="7">
        <v>4</v>
      </c>
      <c r="R25" s="8">
        <v>4</v>
      </c>
      <c r="S25" s="8">
        <v>5</v>
      </c>
      <c r="T25" s="8">
        <v>4</v>
      </c>
      <c r="U25" s="8">
        <v>4</v>
      </c>
      <c r="V25" s="8">
        <v>5</v>
      </c>
      <c r="W25" s="9">
        <v>4</v>
      </c>
      <c r="X25" s="9">
        <v>5</v>
      </c>
      <c r="Y25" s="9">
        <v>4</v>
      </c>
      <c r="Z25" s="9">
        <v>5</v>
      </c>
      <c r="AA25" s="9">
        <v>5</v>
      </c>
      <c r="AB25" s="9">
        <v>4</v>
      </c>
    </row>
    <row r="26" spans="1:28" ht="15">
      <c r="A26" s="4">
        <v>25</v>
      </c>
      <c r="B26" s="5">
        <v>5</v>
      </c>
      <c r="C26" s="5">
        <v>4</v>
      </c>
      <c r="D26" s="5">
        <v>4</v>
      </c>
      <c r="E26" s="5">
        <v>4</v>
      </c>
      <c r="F26" s="5">
        <v>3</v>
      </c>
      <c r="G26" s="6">
        <v>4</v>
      </c>
      <c r="H26" s="6">
        <v>4</v>
      </c>
      <c r="I26" s="6">
        <v>5</v>
      </c>
      <c r="J26" s="6">
        <v>4</v>
      </c>
      <c r="K26" s="6">
        <v>4</v>
      </c>
      <c r="L26" s="7">
        <v>4</v>
      </c>
      <c r="M26" s="7">
        <v>3</v>
      </c>
      <c r="N26" s="7">
        <v>4</v>
      </c>
      <c r="O26" s="7">
        <v>4</v>
      </c>
      <c r="P26" s="7">
        <v>4</v>
      </c>
      <c r="Q26" s="7">
        <v>4</v>
      </c>
      <c r="R26" s="8">
        <v>4</v>
      </c>
      <c r="S26" s="8">
        <v>4</v>
      </c>
      <c r="T26" s="8">
        <v>4</v>
      </c>
      <c r="U26" s="8">
        <v>5</v>
      </c>
      <c r="V26" s="8">
        <v>4</v>
      </c>
      <c r="W26" s="9">
        <v>4</v>
      </c>
      <c r="X26" s="9">
        <v>5</v>
      </c>
      <c r="Y26" s="9">
        <v>4</v>
      </c>
      <c r="Z26" s="9">
        <v>4</v>
      </c>
      <c r="AA26" s="9">
        <v>4</v>
      </c>
      <c r="AB26" s="9">
        <v>4</v>
      </c>
    </row>
    <row r="27" spans="1:28" ht="15">
      <c r="A27" s="4">
        <v>26</v>
      </c>
      <c r="B27" s="5">
        <v>4</v>
      </c>
      <c r="C27" s="5">
        <v>4</v>
      </c>
      <c r="D27" s="5">
        <v>4</v>
      </c>
      <c r="E27" s="5">
        <v>4</v>
      </c>
      <c r="F27" s="5">
        <v>4</v>
      </c>
      <c r="G27" s="6">
        <v>5</v>
      </c>
      <c r="H27" s="6">
        <v>4</v>
      </c>
      <c r="I27" s="6">
        <v>4</v>
      </c>
      <c r="J27" s="6">
        <v>4</v>
      </c>
      <c r="K27" s="6">
        <v>5</v>
      </c>
      <c r="L27" s="7">
        <v>4</v>
      </c>
      <c r="M27" s="7">
        <v>3</v>
      </c>
      <c r="N27" s="7">
        <v>4</v>
      </c>
      <c r="O27" s="7">
        <v>3</v>
      </c>
      <c r="P27" s="7">
        <v>4</v>
      </c>
      <c r="Q27" s="7">
        <v>4</v>
      </c>
      <c r="R27" s="8">
        <v>4</v>
      </c>
      <c r="S27" s="8">
        <v>5</v>
      </c>
      <c r="T27" s="8">
        <v>4</v>
      </c>
      <c r="U27" s="8">
        <v>5</v>
      </c>
      <c r="V27" s="8">
        <v>4</v>
      </c>
      <c r="W27" s="9">
        <v>4</v>
      </c>
      <c r="X27" s="9">
        <v>5</v>
      </c>
      <c r="Y27" s="9">
        <v>5</v>
      </c>
      <c r="Z27" s="9">
        <v>5</v>
      </c>
      <c r="AA27" s="9">
        <v>4</v>
      </c>
      <c r="AB27" s="9">
        <v>5</v>
      </c>
    </row>
    <row r="28" spans="1:28" ht="15">
      <c r="A28" s="4">
        <v>27</v>
      </c>
      <c r="B28" s="5">
        <v>5</v>
      </c>
      <c r="C28" s="5">
        <v>4</v>
      </c>
      <c r="D28" s="5">
        <v>4</v>
      </c>
      <c r="E28" s="5">
        <v>4</v>
      </c>
      <c r="F28" s="5">
        <v>4</v>
      </c>
      <c r="G28" s="6">
        <v>5</v>
      </c>
      <c r="H28" s="6">
        <v>4</v>
      </c>
      <c r="I28" s="6">
        <v>4</v>
      </c>
      <c r="J28" s="6">
        <v>4</v>
      </c>
      <c r="K28" s="6">
        <v>4</v>
      </c>
      <c r="L28" s="7">
        <v>4</v>
      </c>
      <c r="M28" s="7">
        <v>3</v>
      </c>
      <c r="N28" s="7">
        <v>3</v>
      </c>
      <c r="O28" s="7">
        <v>4</v>
      </c>
      <c r="P28" s="7">
        <v>4</v>
      </c>
      <c r="Q28" s="7">
        <v>4</v>
      </c>
      <c r="R28" s="8">
        <v>4</v>
      </c>
      <c r="S28" s="8">
        <v>4</v>
      </c>
      <c r="T28" s="8">
        <v>4</v>
      </c>
      <c r="U28" s="8">
        <v>4</v>
      </c>
      <c r="V28" s="8">
        <v>4</v>
      </c>
      <c r="W28" s="9">
        <v>4</v>
      </c>
      <c r="X28" s="9">
        <v>4</v>
      </c>
      <c r="Y28" s="9">
        <v>4</v>
      </c>
      <c r="Z28" s="9">
        <v>5</v>
      </c>
      <c r="AA28" s="9">
        <v>4</v>
      </c>
      <c r="AB28" s="9">
        <v>4</v>
      </c>
    </row>
    <row r="29" spans="1:28" ht="15">
      <c r="A29" s="4">
        <v>28</v>
      </c>
      <c r="B29" s="5">
        <v>5</v>
      </c>
      <c r="C29" s="5">
        <v>4</v>
      </c>
      <c r="D29" s="5">
        <v>5</v>
      </c>
      <c r="E29" s="5">
        <v>3</v>
      </c>
      <c r="F29" s="5">
        <v>4</v>
      </c>
      <c r="G29" s="6">
        <v>5</v>
      </c>
      <c r="H29" s="6">
        <v>4</v>
      </c>
      <c r="I29" s="6">
        <v>3</v>
      </c>
      <c r="J29" s="6">
        <v>4</v>
      </c>
      <c r="K29" s="6">
        <v>3</v>
      </c>
      <c r="L29" s="7">
        <v>3</v>
      </c>
      <c r="M29" s="7">
        <v>3</v>
      </c>
      <c r="N29" s="7">
        <v>3</v>
      </c>
      <c r="O29" s="7">
        <v>3</v>
      </c>
      <c r="P29" s="7">
        <v>3</v>
      </c>
      <c r="Q29" s="7">
        <v>3</v>
      </c>
      <c r="R29" s="8">
        <v>4</v>
      </c>
      <c r="S29" s="8">
        <v>4</v>
      </c>
      <c r="T29" s="8">
        <v>4</v>
      </c>
      <c r="U29" s="8">
        <v>3</v>
      </c>
      <c r="V29" s="8">
        <v>3</v>
      </c>
      <c r="W29" s="9">
        <v>3</v>
      </c>
      <c r="X29" s="9">
        <v>3</v>
      </c>
      <c r="Y29" s="9">
        <v>4</v>
      </c>
      <c r="Z29" s="9">
        <v>3</v>
      </c>
      <c r="AA29" s="9">
        <v>4</v>
      </c>
      <c r="AB29" s="9">
        <v>3</v>
      </c>
    </row>
    <row r="30" spans="1:28" ht="15">
      <c r="A30" s="4">
        <v>29</v>
      </c>
      <c r="B30" s="5">
        <v>4</v>
      </c>
      <c r="C30" s="5">
        <v>3</v>
      </c>
      <c r="D30" s="5">
        <v>4</v>
      </c>
      <c r="E30" s="5">
        <v>4</v>
      </c>
      <c r="F30" s="5">
        <v>4</v>
      </c>
      <c r="G30" s="6">
        <v>4</v>
      </c>
      <c r="H30" s="6">
        <v>4</v>
      </c>
      <c r="I30" s="6">
        <v>4</v>
      </c>
      <c r="J30" s="6">
        <v>5</v>
      </c>
      <c r="K30" s="6">
        <v>4</v>
      </c>
      <c r="L30" s="7">
        <v>3</v>
      </c>
      <c r="M30" s="7">
        <v>4</v>
      </c>
      <c r="N30" s="7">
        <v>3</v>
      </c>
      <c r="O30" s="7">
        <v>4</v>
      </c>
      <c r="P30" s="7">
        <v>4</v>
      </c>
      <c r="Q30" s="7">
        <v>4</v>
      </c>
      <c r="R30" s="8">
        <v>4</v>
      </c>
      <c r="S30" s="8">
        <v>4</v>
      </c>
      <c r="T30" s="8">
        <v>4</v>
      </c>
      <c r="U30" s="8">
        <v>3</v>
      </c>
      <c r="V30" s="8">
        <v>3</v>
      </c>
      <c r="W30" s="9">
        <v>3</v>
      </c>
      <c r="X30" s="9">
        <v>4</v>
      </c>
      <c r="Y30" s="9">
        <v>4</v>
      </c>
      <c r="Z30" s="9">
        <v>5</v>
      </c>
      <c r="AA30" s="9">
        <v>4</v>
      </c>
      <c r="AB30" s="9">
        <v>4</v>
      </c>
    </row>
    <row r="31" spans="1:28" ht="15">
      <c r="A31" s="4">
        <v>30</v>
      </c>
      <c r="B31" s="5">
        <v>5</v>
      </c>
      <c r="C31" s="5">
        <v>4</v>
      </c>
      <c r="D31" s="5">
        <v>4</v>
      </c>
      <c r="E31" s="5">
        <v>4</v>
      </c>
      <c r="F31" s="5">
        <v>5</v>
      </c>
      <c r="G31" s="6">
        <v>5</v>
      </c>
      <c r="H31" s="6">
        <v>4</v>
      </c>
      <c r="I31" s="6">
        <v>4</v>
      </c>
      <c r="J31" s="6">
        <v>5</v>
      </c>
      <c r="K31" s="6">
        <v>4</v>
      </c>
      <c r="L31" s="7">
        <v>4</v>
      </c>
      <c r="M31" s="7">
        <v>5</v>
      </c>
      <c r="N31" s="7">
        <v>5</v>
      </c>
      <c r="O31" s="7">
        <v>4</v>
      </c>
      <c r="P31" s="7">
        <v>5</v>
      </c>
      <c r="Q31" s="7">
        <v>5</v>
      </c>
      <c r="R31" s="8">
        <v>4</v>
      </c>
      <c r="S31" s="8">
        <v>5</v>
      </c>
      <c r="T31" s="8">
        <v>5</v>
      </c>
      <c r="U31" s="8">
        <v>5</v>
      </c>
      <c r="V31" s="8">
        <v>5</v>
      </c>
      <c r="W31" s="9">
        <v>4</v>
      </c>
      <c r="X31" s="9">
        <v>5</v>
      </c>
      <c r="Y31" s="9">
        <v>5</v>
      </c>
      <c r="Z31" s="9">
        <v>5</v>
      </c>
      <c r="AA31" s="9">
        <v>5</v>
      </c>
      <c r="AB31" s="9">
        <v>5</v>
      </c>
    </row>
    <row r="32" spans="1:28" ht="15">
      <c r="A32" s="4">
        <v>31</v>
      </c>
      <c r="B32" s="5">
        <v>5</v>
      </c>
      <c r="C32" s="5">
        <v>4</v>
      </c>
      <c r="D32" s="5">
        <v>4</v>
      </c>
      <c r="E32" s="5">
        <v>3</v>
      </c>
      <c r="F32" s="5">
        <v>4</v>
      </c>
      <c r="G32" s="6">
        <v>4</v>
      </c>
      <c r="H32" s="6">
        <v>4</v>
      </c>
      <c r="I32" s="6">
        <v>5</v>
      </c>
      <c r="J32" s="6">
        <v>4</v>
      </c>
      <c r="K32" s="6">
        <v>4</v>
      </c>
      <c r="L32" s="7">
        <v>4</v>
      </c>
      <c r="M32" s="7">
        <v>3</v>
      </c>
      <c r="N32" s="7">
        <v>4</v>
      </c>
      <c r="O32" s="7">
        <v>4</v>
      </c>
      <c r="P32" s="7">
        <v>4</v>
      </c>
      <c r="Q32" s="7">
        <v>3</v>
      </c>
      <c r="R32" s="8">
        <v>5</v>
      </c>
      <c r="S32" s="8">
        <v>5</v>
      </c>
      <c r="T32" s="8">
        <v>5</v>
      </c>
      <c r="U32" s="8">
        <v>4</v>
      </c>
      <c r="V32" s="8">
        <v>4</v>
      </c>
      <c r="W32" s="9">
        <v>4</v>
      </c>
      <c r="X32" s="9">
        <v>4</v>
      </c>
      <c r="Y32" s="9">
        <v>5</v>
      </c>
      <c r="Z32" s="9">
        <v>4</v>
      </c>
      <c r="AA32" s="9">
        <v>4</v>
      </c>
      <c r="AB32" s="9">
        <v>3</v>
      </c>
    </row>
    <row r="33" spans="1:28" ht="15">
      <c r="A33" s="4">
        <v>32</v>
      </c>
      <c r="B33" s="5">
        <v>4</v>
      </c>
      <c r="C33" s="5">
        <v>4</v>
      </c>
      <c r="D33" s="5">
        <v>5</v>
      </c>
      <c r="E33" s="5">
        <v>4</v>
      </c>
      <c r="F33" s="5">
        <v>4</v>
      </c>
      <c r="G33" s="6">
        <v>3</v>
      </c>
      <c r="H33" s="6">
        <v>4</v>
      </c>
      <c r="I33" s="6">
        <v>5</v>
      </c>
      <c r="J33" s="6">
        <v>5</v>
      </c>
      <c r="K33" s="6">
        <v>5</v>
      </c>
      <c r="L33" s="7">
        <v>4</v>
      </c>
      <c r="M33" s="7">
        <v>3</v>
      </c>
      <c r="N33" s="7">
        <v>4</v>
      </c>
      <c r="O33" s="7">
        <v>3</v>
      </c>
      <c r="P33" s="7">
        <v>4</v>
      </c>
      <c r="Q33" s="7">
        <v>4</v>
      </c>
      <c r="R33" s="8">
        <v>4</v>
      </c>
      <c r="S33" s="8">
        <v>5</v>
      </c>
      <c r="T33" s="8">
        <v>5</v>
      </c>
      <c r="U33" s="8">
        <v>5</v>
      </c>
      <c r="V33" s="8">
        <v>5</v>
      </c>
      <c r="W33" s="9">
        <v>4</v>
      </c>
      <c r="X33" s="9">
        <v>5</v>
      </c>
      <c r="Y33" s="9">
        <v>5</v>
      </c>
      <c r="Z33" s="9">
        <v>4</v>
      </c>
      <c r="AA33" s="9">
        <v>5</v>
      </c>
      <c r="AB33" s="9">
        <v>4</v>
      </c>
    </row>
    <row r="34" spans="1:28" ht="15">
      <c r="A34" s="4">
        <v>33</v>
      </c>
      <c r="B34" s="5">
        <v>4</v>
      </c>
      <c r="C34" s="5">
        <v>4</v>
      </c>
      <c r="D34" s="5">
        <v>5</v>
      </c>
      <c r="E34" s="5">
        <v>4</v>
      </c>
      <c r="F34" s="5">
        <v>4</v>
      </c>
      <c r="G34" s="6">
        <v>4</v>
      </c>
      <c r="H34" s="6">
        <v>4</v>
      </c>
      <c r="I34" s="6">
        <v>5</v>
      </c>
      <c r="J34" s="6">
        <v>4</v>
      </c>
      <c r="K34" s="6">
        <v>4</v>
      </c>
      <c r="L34" s="7">
        <v>4</v>
      </c>
      <c r="M34" s="7">
        <v>5</v>
      </c>
      <c r="N34" s="7">
        <v>4</v>
      </c>
      <c r="O34" s="7">
        <v>4</v>
      </c>
      <c r="P34" s="7">
        <v>4</v>
      </c>
      <c r="Q34" s="7">
        <v>4</v>
      </c>
      <c r="R34" s="8">
        <v>5</v>
      </c>
      <c r="S34" s="8">
        <v>5</v>
      </c>
      <c r="T34" s="8">
        <v>5</v>
      </c>
      <c r="U34" s="8">
        <v>5</v>
      </c>
      <c r="V34" s="8">
        <v>5</v>
      </c>
      <c r="W34" s="9">
        <v>4</v>
      </c>
      <c r="X34" s="9">
        <v>5</v>
      </c>
      <c r="Y34" s="9">
        <v>5</v>
      </c>
      <c r="Z34" s="9">
        <v>4</v>
      </c>
      <c r="AA34" s="9">
        <v>4</v>
      </c>
      <c r="AB34" s="9">
        <v>5</v>
      </c>
    </row>
    <row r="35" spans="1:28" ht="15">
      <c r="A35" s="4">
        <v>34</v>
      </c>
      <c r="B35" s="5">
        <v>4</v>
      </c>
      <c r="C35" s="5">
        <v>4</v>
      </c>
      <c r="D35" s="5">
        <v>5</v>
      </c>
      <c r="E35" s="5">
        <v>5</v>
      </c>
      <c r="F35" s="5">
        <v>4</v>
      </c>
      <c r="G35" s="6">
        <v>3</v>
      </c>
      <c r="H35" s="6">
        <v>5</v>
      </c>
      <c r="I35" s="6">
        <v>5</v>
      </c>
      <c r="J35" s="6">
        <v>5</v>
      </c>
      <c r="K35" s="6">
        <v>4</v>
      </c>
      <c r="L35" s="7">
        <v>4</v>
      </c>
      <c r="M35" s="7">
        <v>4</v>
      </c>
      <c r="N35" s="7">
        <v>3</v>
      </c>
      <c r="O35" s="7">
        <v>3</v>
      </c>
      <c r="P35" s="7">
        <v>4</v>
      </c>
      <c r="Q35" s="7">
        <v>3</v>
      </c>
      <c r="R35" s="8">
        <v>4</v>
      </c>
      <c r="S35" s="8">
        <v>4</v>
      </c>
      <c r="T35" s="8">
        <v>3</v>
      </c>
      <c r="U35" s="8">
        <v>4</v>
      </c>
      <c r="V35" s="8">
        <v>4</v>
      </c>
      <c r="W35" s="9">
        <v>4</v>
      </c>
      <c r="X35" s="9">
        <v>5</v>
      </c>
      <c r="Y35" s="9">
        <v>4</v>
      </c>
      <c r="Z35" s="9">
        <v>3</v>
      </c>
      <c r="AA35" s="9">
        <v>5</v>
      </c>
      <c r="AB35" s="9">
        <v>3</v>
      </c>
    </row>
    <row r="36" spans="1:28" ht="15">
      <c r="A36" s="4">
        <v>35</v>
      </c>
      <c r="B36" s="5">
        <v>3</v>
      </c>
      <c r="C36" s="5">
        <v>2</v>
      </c>
      <c r="D36" s="5">
        <v>2</v>
      </c>
      <c r="E36" s="5">
        <v>3</v>
      </c>
      <c r="F36" s="5">
        <v>2</v>
      </c>
      <c r="G36" s="6">
        <v>3</v>
      </c>
      <c r="H36" s="6">
        <v>4</v>
      </c>
      <c r="I36" s="6">
        <v>3</v>
      </c>
      <c r="J36" s="6">
        <v>3</v>
      </c>
      <c r="K36" s="6">
        <v>3</v>
      </c>
      <c r="L36" s="7">
        <v>3</v>
      </c>
      <c r="M36" s="7">
        <v>4</v>
      </c>
      <c r="N36" s="7">
        <v>3</v>
      </c>
      <c r="O36" s="7">
        <v>3</v>
      </c>
      <c r="P36" s="7">
        <v>3</v>
      </c>
      <c r="Q36" s="7">
        <v>3</v>
      </c>
      <c r="R36" s="8">
        <v>3</v>
      </c>
      <c r="S36" s="8">
        <v>3</v>
      </c>
      <c r="T36" s="8">
        <v>3</v>
      </c>
      <c r="U36" s="8">
        <v>4</v>
      </c>
      <c r="V36" s="8">
        <v>4</v>
      </c>
      <c r="W36" s="9">
        <v>3</v>
      </c>
      <c r="X36" s="9">
        <v>4</v>
      </c>
      <c r="Y36" s="9">
        <v>4</v>
      </c>
      <c r="Z36" s="9">
        <v>3</v>
      </c>
      <c r="AA36" s="9">
        <v>4</v>
      </c>
      <c r="AB36" s="9">
        <v>3</v>
      </c>
    </row>
    <row r="37" spans="1:28" ht="15">
      <c r="A37" s="4">
        <v>36</v>
      </c>
      <c r="B37" s="5">
        <v>4</v>
      </c>
      <c r="C37" s="5">
        <v>5</v>
      </c>
      <c r="D37" s="5">
        <v>5</v>
      </c>
      <c r="E37" s="5">
        <v>5</v>
      </c>
      <c r="F37" s="5">
        <v>4</v>
      </c>
      <c r="G37" s="6">
        <v>4</v>
      </c>
      <c r="H37" s="6">
        <v>4</v>
      </c>
      <c r="I37" s="6">
        <v>5</v>
      </c>
      <c r="J37" s="6">
        <v>4</v>
      </c>
      <c r="K37" s="6">
        <v>4</v>
      </c>
      <c r="L37" s="7">
        <v>4</v>
      </c>
      <c r="M37" s="7">
        <v>4</v>
      </c>
      <c r="N37" s="7">
        <v>4</v>
      </c>
      <c r="O37" s="7">
        <v>4</v>
      </c>
      <c r="P37" s="7">
        <v>5</v>
      </c>
      <c r="Q37" s="7">
        <v>4</v>
      </c>
      <c r="R37" s="8">
        <v>5</v>
      </c>
      <c r="S37" s="8">
        <v>5</v>
      </c>
      <c r="T37" s="8">
        <v>4</v>
      </c>
      <c r="U37" s="8">
        <v>4</v>
      </c>
      <c r="V37" s="8">
        <v>4</v>
      </c>
      <c r="W37" s="9">
        <v>4</v>
      </c>
      <c r="X37" s="9">
        <v>5</v>
      </c>
      <c r="Y37" s="9">
        <v>5</v>
      </c>
      <c r="Z37" s="9">
        <v>4</v>
      </c>
      <c r="AA37" s="9">
        <v>5</v>
      </c>
      <c r="AB37" s="9">
        <v>4</v>
      </c>
    </row>
    <row r="38" spans="1:28" ht="15">
      <c r="A38" s="4">
        <v>37</v>
      </c>
      <c r="B38" s="5">
        <v>2</v>
      </c>
      <c r="C38" s="5">
        <v>2</v>
      </c>
      <c r="D38" s="5">
        <v>3</v>
      </c>
      <c r="E38" s="5">
        <v>3</v>
      </c>
      <c r="F38" s="5">
        <v>4</v>
      </c>
      <c r="G38" s="6">
        <v>3</v>
      </c>
      <c r="H38" s="6">
        <v>3</v>
      </c>
      <c r="I38" s="6">
        <v>3</v>
      </c>
      <c r="J38" s="6">
        <v>4</v>
      </c>
      <c r="K38" s="6">
        <v>3</v>
      </c>
      <c r="L38" s="7">
        <v>3</v>
      </c>
      <c r="M38" s="7">
        <v>4</v>
      </c>
      <c r="N38" s="7">
        <v>3</v>
      </c>
      <c r="O38" s="7">
        <v>3</v>
      </c>
      <c r="P38" s="7">
        <v>4</v>
      </c>
      <c r="Q38" s="7">
        <v>4</v>
      </c>
      <c r="R38" s="8">
        <v>4</v>
      </c>
      <c r="S38" s="8">
        <v>4</v>
      </c>
      <c r="T38" s="8">
        <v>4</v>
      </c>
      <c r="U38" s="8">
        <v>4</v>
      </c>
      <c r="V38" s="8">
        <v>4</v>
      </c>
      <c r="W38" s="9">
        <v>3</v>
      </c>
      <c r="X38" s="9">
        <v>4</v>
      </c>
      <c r="Y38" s="9">
        <v>3</v>
      </c>
      <c r="Z38" s="9">
        <v>4</v>
      </c>
      <c r="AA38" s="9">
        <v>4</v>
      </c>
      <c r="AB38" s="9">
        <v>4</v>
      </c>
    </row>
    <row r="39" spans="1:28" ht="15">
      <c r="A39" s="4">
        <v>38</v>
      </c>
      <c r="B39" s="5">
        <v>5</v>
      </c>
      <c r="C39" s="5">
        <v>5</v>
      </c>
      <c r="D39" s="5">
        <v>5</v>
      </c>
      <c r="E39" s="5">
        <v>4</v>
      </c>
      <c r="F39" s="5">
        <v>4</v>
      </c>
      <c r="G39" s="6">
        <v>4</v>
      </c>
      <c r="H39" s="6">
        <v>4</v>
      </c>
      <c r="I39" s="6">
        <v>4</v>
      </c>
      <c r="J39" s="6">
        <v>4</v>
      </c>
      <c r="K39" s="6">
        <v>5</v>
      </c>
      <c r="L39" s="7">
        <v>4</v>
      </c>
      <c r="M39" s="7">
        <v>4</v>
      </c>
      <c r="N39" s="7">
        <v>4</v>
      </c>
      <c r="O39" s="7">
        <v>4</v>
      </c>
      <c r="P39" s="7">
        <v>3</v>
      </c>
      <c r="Q39" s="7">
        <v>4</v>
      </c>
      <c r="R39" s="8">
        <v>4</v>
      </c>
      <c r="S39" s="8">
        <v>5</v>
      </c>
      <c r="T39" s="8">
        <v>4</v>
      </c>
      <c r="U39" s="8">
        <v>4</v>
      </c>
      <c r="V39" s="8">
        <v>4</v>
      </c>
      <c r="W39" s="9">
        <v>4</v>
      </c>
      <c r="X39" s="9">
        <v>4</v>
      </c>
      <c r="Y39" s="9">
        <v>5</v>
      </c>
      <c r="Z39" s="9">
        <v>4</v>
      </c>
      <c r="AA39" s="9">
        <v>5</v>
      </c>
      <c r="AB39" s="9">
        <v>4</v>
      </c>
    </row>
    <row r="40" spans="1:28" ht="15">
      <c r="A40" s="4">
        <v>39</v>
      </c>
      <c r="B40" s="5">
        <v>4</v>
      </c>
      <c r="C40" s="5">
        <v>3</v>
      </c>
      <c r="D40" s="5">
        <v>3</v>
      </c>
      <c r="E40" s="5">
        <v>3</v>
      </c>
      <c r="F40" s="5">
        <v>3</v>
      </c>
      <c r="G40" s="6">
        <v>3</v>
      </c>
      <c r="H40" s="6">
        <v>4</v>
      </c>
      <c r="I40" s="6">
        <v>3</v>
      </c>
      <c r="J40" s="6">
        <v>3</v>
      </c>
      <c r="K40" s="6">
        <v>3</v>
      </c>
      <c r="L40" s="7">
        <v>4</v>
      </c>
      <c r="M40" s="7">
        <v>4</v>
      </c>
      <c r="N40" s="7">
        <v>4</v>
      </c>
      <c r="O40" s="7">
        <v>3</v>
      </c>
      <c r="P40" s="7">
        <v>3</v>
      </c>
      <c r="Q40" s="7">
        <v>3</v>
      </c>
      <c r="R40" s="8">
        <v>3</v>
      </c>
      <c r="S40" s="8">
        <v>3</v>
      </c>
      <c r="T40" s="8">
        <v>4</v>
      </c>
      <c r="U40" s="8">
        <v>4</v>
      </c>
      <c r="V40" s="8">
        <v>3</v>
      </c>
      <c r="W40" s="9">
        <v>4</v>
      </c>
      <c r="X40" s="9">
        <v>4</v>
      </c>
      <c r="Y40" s="9">
        <v>4</v>
      </c>
      <c r="Z40" s="9">
        <v>4</v>
      </c>
      <c r="AA40" s="9">
        <v>3</v>
      </c>
      <c r="AB40" s="9">
        <v>4</v>
      </c>
    </row>
    <row r="41" spans="1:28" ht="15">
      <c r="A41" s="4">
        <v>40</v>
      </c>
      <c r="B41" s="5">
        <v>4</v>
      </c>
      <c r="C41" s="5">
        <v>4</v>
      </c>
      <c r="D41" s="5">
        <v>4</v>
      </c>
      <c r="E41" s="5">
        <v>4</v>
      </c>
      <c r="F41" s="5">
        <v>5</v>
      </c>
      <c r="G41" s="6">
        <v>4</v>
      </c>
      <c r="H41" s="6">
        <v>5</v>
      </c>
      <c r="I41" s="6">
        <v>4</v>
      </c>
      <c r="J41" s="6">
        <v>4</v>
      </c>
      <c r="K41" s="6">
        <v>4</v>
      </c>
      <c r="L41" s="7">
        <v>4</v>
      </c>
      <c r="M41" s="7">
        <v>4</v>
      </c>
      <c r="N41" s="7">
        <v>4</v>
      </c>
      <c r="O41" s="7">
        <v>4</v>
      </c>
      <c r="P41" s="7">
        <v>4</v>
      </c>
      <c r="Q41" s="7">
        <v>4</v>
      </c>
      <c r="R41" s="8">
        <v>4</v>
      </c>
      <c r="S41" s="8">
        <v>5</v>
      </c>
      <c r="T41" s="8">
        <v>5</v>
      </c>
      <c r="U41" s="8">
        <v>5</v>
      </c>
      <c r="V41" s="8">
        <v>5</v>
      </c>
      <c r="W41" s="9">
        <v>4</v>
      </c>
      <c r="X41" s="9">
        <v>5</v>
      </c>
      <c r="Y41" s="9">
        <v>4</v>
      </c>
      <c r="Z41" s="9">
        <v>5</v>
      </c>
      <c r="AA41" s="9">
        <v>4</v>
      </c>
      <c r="AB41" s="9">
        <v>5</v>
      </c>
    </row>
    <row r="43" spans="1:28">
      <c r="A43" s="34" t="s">
        <v>20</v>
      </c>
      <c r="B43" s="35"/>
      <c r="C43" s="35"/>
      <c r="D43" s="35"/>
      <c r="E43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5"/>
  <sheetViews>
    <sheetView topLeftCell="A37" workbookViewId="0">
      <selection activeCell="B37" sqref="B1:B1048576"/>
    </sheetView>
  </sheetViews>
  <sheetFormatPr defaultRowHeight="13.5"/>
  <cols>
    <col min="1" max="1" width="5.125" customWidth="1"/>
    <col min="2" max="28" width="6.625" customWidth="1"/>
    <col min="29" max="29" width="3.625" customWidth="1"/>
    <col min="30" max="34" width="6.625" customWidth="1"/>
    <col min="35" max="44" width="3.25" customWidth="1"/>
  </cols>
  <sheetData>
    <row r="1" spans="1:28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</row>
    <row r="2" spans="1:28">
      <c r="A2">
        <v>1</v>
      </c>
      <c r="B2" s="5">
        <v>3</v>
      </c>
      <c r="C2" s="5">
        <v>5</v>
      </c>
      <c r="D2" s="5">
        <v>4</v>
      </c>
      <c r="E2" s="5">
        <v>5</v>
      </c>
      <c r="F2" s="5">
        <v>3</v>
      </c>
      <c r="G2" s="6">
        <v>4</v>
      </c>
      <c r="H2" s="6">
        <v>3</v>
      </c>
      <c r="I2" s="6">
        <v>4</v>
      </c>
      <c r="J2" s="6">
        <v>3</v>
      </c>
      <c r="K2" s="6">
        <v>3</v>
      </c>
      <c r="L2" s="7">
        <v>4</v>
      </c>
      <c r="M2" s="7">
        <v>4</v>
      </c>
      <c r="N2" s="7">
        <v>3</v>
      </c>
      <c r="O2" s="7">
        <v>3</v>
      </c>
      <c r="P2" s="7">
        <v>3</v>
      </c>
      <c r="Q2" s="7">
        <v>4</v>
      </c>
      <c r="R2" s="8">
        <v>4</v>
      </c>
      <c r="S2" s="8">
        <v>3</v>
      </c>
      <c r="T2" s="8">
        <v>4</v>
      </c>
      <c r="U2" s="8">
        <v>4</v>
      </c>
      <c r="V2" s="8">
        <v>4</v>
      </c>
      <c r="W2" s="9">
        <v>4</v>
      </c>
      <c r="X2" s="9">
        <v>5</v>
      </c>
      <c r="Y2" s="9">
        <v>3</v>
      </c>
      <c r="Z2" s="9">
        <v>5</v>
      </c>
      <c r="AA2" s="9">
        <v>3</v>
      </c>
      <c r="AB2" s="9">
        <v>4</v>
      </c>
    </row>
    <row r="3" spans="1:28">
      <c r="A3">
        <v>2</v>
      </c>
      <c r="B3" s="5">
        <v>4</v>
      </c>
      <c r="C3" s="5">
        <v>5</v>
      </c>
      <c r="D3" s="5">
        <v>4</v>
      </c>
      <c r="E3" s="5">
        <v>4</v>
      </c>
      <c r="F3" s="5">
        <v>4</v>
      </c>
      <c r="G3" s="6">
        <v>4</v>
      </c>
      <c r="H3" s="6">
        <v>5</v>
      </c>
      <c r="I3" s="6">
        <v>4</v>
      </c>
      <c r="J3" s="6">
        <v>3</v>
      </c>
      <c r="K3" s="6">
        <v>4</v>
      </c>
      <c r="L3" s="7">
        <v>4</v>
      </c>
      <c r="M3" s="7">
        <v>4</v>
      </c>
      <c r="N3" s="7">
        <v>4</v>
      </c>
      <c r="O3" s="7">
        <v>3</v>
      </c>
      <c r="P3" s="7">
        <v>4</v>
      </c>
      <c r="Q3" s="7">
        <v>3</v>
      </c>
      <c r="R3" s="8">
        <v>4</v>
      </c>
      <c r="S3" s="8">
        <v>4</v>
      </c>
      <c r="T3" s="8">
        <v>3</v>
      </c>
      <c r="U3" s="8">
        <v>3</v>
      </c>
      <c r="V3" s="8">
        <v>3</v>
      </c>
      <c r="W3" s="9">
        <v>5</v>
      </c>
      <c r="X3" s="9">
        <v>4</v>
      </c>
      <c r="Y3" s="9">
        <v>4</v>
      </c>
      <c r="Z3" s="9">
        <v>5</v>
      </c>
      <c r="AA3" s="9">
        <v>4</v>
      </c>
      <c r="AB3" s="9">
        <v>3</v>
      </c>
    </row>
    <row r="4" spans="1:28">
      <c r="A4">
        <v>3</v>
      </c>
      <c r="B4" s="5">
        <v>4</v>
      </c>
      <c r="C4" s="5">
        <v>4</v>
      </c>
      <c r="D4" s="5">
        <v>5</v>
      </c>
      <c r="E4" s="5">
        <v>4</v>
      </c>
      <c r="F4" s="5">
        <v>4</v>
      </c>
      <c r="G4" s="6">
        <v>4</v>
      </c>
      <c r="H4" s="6">
        <v>5</v>
      </c>
      <c r="I4" s="6">
        <v>4</v>
      </c>
      <c r="J4" s="6">
        <v>4</v>
      </c>
      <c r="K4" s="6">
        <v>3</v>
      </c>
      <c r="L4" s="7">
        <v>5</v>
      </c>
      <c r="M4" s="7">
        <v>4</v>
      </c>
      <c r="N4" s="7">
        <v>5</v>
      </c>
      <c r="O4" s="7">
        <v>4</v>
      </c>
      <c r="P4" s="7">
        <v>4</v>
      </c>
      <c r="Q4" s="7">
        <v>4</v>
      </c>
      <c r="R4" s="8">
        <v>4</v>
      </c>
      <c r="S4" s="8">
        <v>4</v>
      </c>
      <c r="T4" s="8">
        <v>5</v>
      </c>
      <c r="U4" s="8">
        <v>5</v>
      </c>
      <c r="V4" s="8">
        <v>5</v>
      </c>
      <c r="W4" s="9">
        <v>5</v>
      </c>
      <c r="X4" s="9">
        <v>5</v>
      </c>
      <c r="Y4" s="9">
        <v>5</v>
      </c>
      <c r="Z4" s="9">
        <v>5</v>
      </c>
      <c r="AA4" s="9">
        <v>4</v>
      </c>
      <c r="AB4" s="9">
        <v>5</v>
      </c>
    </row>
    <row r="5" spans="1:28">
      <c r="A5">
        <v>4</v>
      </c>
      <c r="B5" s="5">
        <v>3</v>
      </c>
      <c r="C5" s="5">
        <v>3</v>
      </c>
      <c r="D5" s="5">
        <v>2</v>
      </c>
      <c r="E5" s="5">
        <v>3</v>
      </c>
      <c r="F5" s="5">
        <v>3</v>
      </c>
      <c r="G5" s="6">
        <v>4</v>
      </c>
      <c r="H5" s="6">
        <v>3</v>
      </c>
      <c r="I5" s="6">
        <v>3</v>
      </c>
      <c r="J5" s="6">
        <v>3</v>
      </c>
      <c r="K5" s="6">
        <v>2</v>
      </c>
      <c r="L5" s="7">
        <v>3</v>
      </c>
      <c r="M5" s="7">
        <v>2</v>
      </c>
      <c r="N5" s="7">
        <v>3</v>
      </c>
      <c r="O5" s="7">
        <v>3</v>
      </c>
      <c r="P5" s="7">
        <v>2</v>
      </c>
      <c r="Q5" s="7">
        <v>4</v>
      </c>
      <c r="R5" s="8">
        <v>4</v>
      </c>
      <c r="S5" s="8">
        <v>3</v>
      </c>
      <c r="T5" s="8">
        <v>4</v>
      </c>
      <c r="U5" s="8">
        <v>3</v>
      </c>
      <c r="V5" s="8">
        <v>3</v>
      </c>
      <c r="W5" s="9">
        <v>4</v>
      </c>
      <c r="X5" s="9">
        <v>3</v>
      </c>
      <c r="Y5" s="9">
        <v>3</v>
      </c>
      <c r="Z5" s="9">
        <v>4</v>
      </c>
      <c r="AA5" s="9">
        <v>3</v>
      </c>
      <c r="AB5" s="9">
        <v>4</v>
      </c>
    </row>
    <row r="6" spans="1:28">
      <c r="A6">
        <v>5</v>
      </c>
      <c r="B6" s="5">
        <v>4</v>
      </c>
      <c r="C6" s="5">
        <v>4</v>
      </c>
      <c r="D6" s="5">
        <v>5</v>
      </c>
      <c r="E6" s="5">
        <v>4</v>
      </c>
      <c r="F6" s="5">
        <v>4</v>
      </c>
      <c r="G6" s="6">
        <v>4</v>
      </c>
      <c r="H6" s="6">
        <v>4</v>
      </c>
      <c r="I6" s="6">
        <v>4</v>
      </c>
      <c r="J6" s="6">
        <v>4</v>
      </c>
      <c r="K6" s="6">
        <v>5</v>
      </c>
      <c r="L6" s="7">
        <v>3</v>
      </c>
      <c r="M6" s="7">
        <v>4</v>
      </c>
      <c r="N6" s="7">
        <v>3</v>
      </c>
      <c r="O6" s="7">
        <v>4</v>
      </c>
      <c r="P6" s="7">
        <v>4</v>
      </c>
      <c r="Q6" s="7">
        <v>3</v>
      </c>
      <c r="R6" s="8">
        <v>5</v>
      </c>
      <c r="S6" s="8">
        <v>4</v>
      </c>
      <c r="T6" s="8">
        <v>4</v>
      </c>
      <c r="U6" s="8">
        <v>4</v>
      </c>
      <c r="V6" s="8">
        <v>5</v>
      </c>
      <c r="W6" s="9">
        <v>4</v>
      </c>
      <c r="X6" s="9">
        <v>5</v>
      </c>
      <c r="Y6" s="9">
        <v>4</v>
      </c>
      <c r="Z6" s="9">
        <v>4</v>
      </c>
      <c r="AA6" s="9">
        <v>5</v>
      </c>
      <c r="AB6" s="9">
        <v>4</v>
      </c>
    </row>
    <row r="7" spans="1:28">
      <c r="A7">
        <v>6</v>
      </c>
      <c r="B7" s="5">
        <v>4</v>
      </c>
      <c r="C7" s="5">
        <v>4</v>
      </c>
      <c r="D7" s="5">
        <v>4</v>
      </c>
      <c r="E7" s="5">
        <v>4</v>
      </c>
      <c r="F7" s="5">
        <v>4</v>
      </c>
      <c r="G7" s="6">
        <v>5</v>
      </c>
      <c r="H7" s="6">
        <v>4</v>
      </c>
      <c r="I7" s="6">
        <v>5</v>
      </c>
      <c r="J7" s="6">
        <v>5</v>
      </c>
      <c r="K7" s="6">
        <v>4</v>
      </c>
      <c r="L7" s="7">
        <v>4</v>
      </c>
      <c r="M7" s="7">
        <v>3</v>
      </c>
      <c r="N7" s="7">
        <v>4</v>
      </c>
      <c r="O7" s="7">
        <v>4</v>
      </c>
      <c r="P7" s="7">
        <v>4</v>
      </c>
      <c r="Q7" s="7">
        <v>5</v>
      </c>
      <c r="R7" s="8">
        <v>5</v>
      </c>
      <c r="S7" s="8">
        <v>5</v>
      </c>
      <c r="T7" s="8">
        <v>5</v>
      </c>
      <c r="U7" s="8">
        <v>4</v>
      </c>
      <c r="V7" s="8">
        <v>5</v>
      </c>
      <c r="W7" s="9">
        <v>4</v>
      </c>
      <c r="X7" s="9">
        <v>5</v>
      </c>
      <c r="Y7" s="9">
        <v>4</v>
      </c>
      <c r="Z7" s="9">
        <v>4</v>
      </c>
      <c r="AA7" s="9">
        <v>4</v>
      </c>
      <c r="AB7" s="9">
        <v>5</v>
      </c>
    </row>
    <row r="8" spans="1:28">
      <c r="A8">
        <v>7</v>
      </c>
      <c r="B8" s="5">
        <v>5</v>
      </c>
      <c r="C8" s="5">
        <v>4</v>
      </c>
      <c r="D8" s="5">
        <v>4</v>
      </c>
      <c r="E8" s="5">
        <v>4</v>
      </c>
      <c r="F8" s="5">
        <v>5</v>
      </c>
      <c r="G8" s="6">
        <v>5</v>
      </c>
      <c r="H8" s="6">
        <v>5</v>
      </c>
      <c r="I8" s="6">
        <v>5</v>
      </c>
      <c r="J8" s="6">
        <v>4</v>
      </c>
      <c r="K8" s="6">
        <v>4</v>
      </c>
      <c r="L8" s="7">
        <v>4</v>
      </c>
      <c r="M8" s="7">
        <v>4</v>
      </c>
      <c r="N8" s="7">
        <v>3</v>
      </c>
      <c r="O8" s="7">
        <v>4</v>
      </c>
      <c r="P8" s="7">
        <v>3</v>
      </c>
      <c r="Q8" s="7">
        <v>4</v>
      </c>
      <c r="R8" s="8">
        <v>4</v>
      </c>
      <c r="S8" s="8">
        <v>4</v>
      </c>
      <c r="T8" s="8">
        <v>3</v>
      </c>
      <c r="U8" s="8">
        <v>4</v>
      </c>
      <c r="V8" s="8">
        <v>4</v>
      </c>
      <c r="W8" s="9">
        <v>5</v>
      </c>
      <c r="X8" s="9">
        <v>5</v>
      </c>
      <c r="Y8" s="9">
        <v>4</v>
      </c>
      <c r="Z8" s="9">
        <v>4</v>
      </c>
      <c r="AA8" s="9">
        <v>4</v>
      </c>
      <c r="AB8" s="9">
        <v>4</v>
      </c>
    </row>
    <row r="9" spans="1:28">
      <c r="A9">
        <v>8</v>
      </c>
      <c r="B9" s="5">
        <v>4</v>
      </c>
      <c r="C9" s="5">
        <v>4</v>
      </c>
      <c r="D9" s="5">
        <v>5</v>
      </c>
      <c r="E9" s="5">
        <v>4</v>
      </c>
      <c r="F9" s="5">
        <v>5</v>
      </c>
      <c r="G9" s="6">
        <v>5</v>
      </c>
      <c r="H9" s="6">
        <v>4</v>
      </c>
      <c r="I9" s="6">
        <v>4</v>
      </c>
      <c r="J9" s="6">
        <v>5</v>
      </c>
      <c r="K9" s="6">
        <v>4</v>
      </c>
      <c r="L9" s="7">
        <v>5</v>
      </c>
      <c r="M9" s="7">
        <v>4</v>
      </c>
      <c r="N9" s="7">
        <v>5</v>
      </c>
      <c r="O9" s="7">
        <v>5</v>
      </c>
      <c r="P9" s="7">
        <v>5</v>
      </c>
      <c r="Q9" s="7">
        <v>5</v>
      </c>
      <c r="R9" s="8">
        <v>5</v>
      </c>
      <c r="S9" s="8">
        <v>5</v>
      </c>
      <c r="T9" s="8">
        <v>5</v>
      </c>
      <c r="U9" s="8">
        <v>4</v>
      </c>
      <c r="V9" s="8">
        <v>5</v>
      </c>
      <c r="W9" s="9">
        <v>4</v>
      </c>
      <c r="X9" s="9">
        <v>4</v>
      </c>
      <c r="Y9" s="9">
        <v>5</v>
      </c>
      <c r="Z9" s="9">
        <v>4</v>
      </c>
      <c r="AA9" s="9">
        <v>5</v>
      </c>
      <c r="AB9" s="9">
        <v>5</v>
      </c>
    </row>
    <row r="10" spans="1:28">
      <c r="A10">
        <v>9</v>
      </c>
      <c r="B10" s="5">
        <v>4</v>
      </c>
      <c r="C10" s="5">
        <v>4</v>
      </c>
      <c r="D10" s="5">
        <v>4</v>
      </c>
      <c r="E10" s="5">
        <v>5</v>
      </c>
      <c r="F10" s="5">
        <v>4</v>
      </c>
      <c r="G10" s="6">
        <v>4</v>
      </c>
      <c r="H10" s="6">
        <v>5</v>
      </c>
      <c r="I10" s="6">
        <v>4</v>
      </c>
      <c r="J10" s="6">
        <v>4</v>
      </c>
      <c r="K10" s="6">
        <v>5</v>
      </c>
      <c r="L10" s="7">
        <v>4</v>
      </c>
      <c r="M10" s="7">
        <v>3</v>
      </c>
      <c r="N10" s="7">
        <v>4</v>
      </c>
      <c r="O10" s="7">
        <v>4</v>
      </c>
      <c r="P10" s="7">
        <v>4</v>
      </c>
      <c r="Q10" s="7">
        <v>3</v>
      </c>
      <c r="R10" s="8">
        <v>4</v>
      </c>
      <c r="S10" s="8">
        <v>4</v>
      </c>
      <c r="T10" s="8">
        <v>4</v>
      </c>
      <c r="U10" s="8">
        <v>3</v>
      </c>
      <c r="V10" s="8">
        <v>4</v>
      </c>
      <c r="W10" s="9">
        <v>5</v>
      </c>
      <c r="X10" s="9">
        <v>4</v>
      </c>
      <c r="Y10" s="9">
        <v>5</v>
      </c>
      <c r="Z10" s="9">
        <v>4</v>
      </c>
      <c r="AA10" s="9">
        <v>5</v>
      </c>
      <c r="AB10" s="9">
        <v>4</v>
      </c>
    </row>
    <row r="11" spans="1:28">
      <c r="A11">
        <v>10</v>
      </c>
      <c r="B11" s="5">
        <v>3</v>
      </c>
      <c r="C11" s="5">
        <v>3</v>
      </c>
      <c r="D11" s="5">
        <v>3</v>
      </c>
      <c r="E11" s="5">
        <v>4</v>
      </c>
      <c r="F11" s="5">
        <v>4</v>
      </c>
      <c r="G11" s="6">
        <v>3</v>
      </c>
      <c r="H11" s="6">
        <v>4</v>
      </c>
      <c r="I11" s="6">
        <v>4</v>
      </c>
      <c r="J11" s="6">
        <v>3</v>
      </c>
      <c r="K11" s="6">
        <v>3</v>
      </c>
      <c r="L11" s="7">
        <v>4</v>
      </c>
      <c r="M11" s="7">
        <v>4</v>
      </c>
      <c r="N11" s="7">
        <v>4</v>
      </c>
      <c r="O11" s="7">
        <v>4</v>
      </c>
      <c r="P11" s="7">
        <v>4</v>
      </c>
      <c r="Q11" s="7">
        <v>4</v>
      </c>
      <c r="R11" s="8">
        <v>4</v>
      </c>
      <c r="S11" s="8">
        <v>3</v>
      </c>
      <c r="T11" s="8">
        <v>3</v>
      </c>
      <c r="U11" s="8">
        <v>4</v>
      </c>
      <c r="V11" s="8">
        <v>4</v>
      </c>
      <c r="W11" s="9">
        <v>3</v>
      </c>
      <c r="X11" s="9">
        <v>4</v>
      </c>
      <c r="Y11" s="9">
        <v>3</v>
      </c>
      <c r="Z11" s="9">
        <v>4</v>
      </c>
      <c r="AA11" s="9">
        <v>3</v>
      </c>
      <c r="AB11" s="9">
        <v>4</v>
      </c>
    </row>
    <row r="12" spans="1:28">
      <c r="A12">
        <v>11</v>
      </c>
      <c r="B12" s="5">
        <v>5</v>
      </c>
      <c r="C12" s="5">
        <v>5</v>
      </c>
      <c r="D12" s="5">
        <v>4</v>
      </c>
      <c r="E12" s="5">
        <v>5</v>
      </c>
      <c r="F12" s="5">
        <v>3</v>
      </c>
      <c r="G12" s="6">
        <v>5</v>
      </c>
      <c r="H12" s="6">
        <v>4</v>
      </c>
      <c r="I12" s="6">
        <v>5</v>
      </c>
      <c r="J12" s="6">
        <v>5</v>
      </c>
      <c r="K12" s="6">
        <v>4</v>
      </c>
      <c r="L12" s="7">
        <v>4</v>
      </c>
      <c r="M12" s="7">
        <v>5</v>
      </c>
      <c r="N12" s="7">
        <v>5</v>
      </c>
      <c r="O12" s="7">
        <v>4</v>
      </c>
      <c r="P12" s="7">
        <v>5</v>
      </c>
      <c r="Q12" s="7">
        <v>4</v>
      </c>
      <c r="R12" s="8">
        <v>4</v>
      </c>
      <c r="S12" s="8">
        <v>5</v>
      </c>
      <c r="T12" s="8">
        <v>5</v>
      </c>
      <c r="U12" s="8">
        <v>5</v>
      </c>
      <c r="V12" s="8">
        <v>5</v>
      </c>
      <c r="W12" s="9">
        <v>5</v>
      </c>
      <c r="X12" s="9">
        <v>5</v>
      </c>
      <c r="Y12" s="9">
        <v>5</v>
      </c>
      <c r="Z12" s="9">
        <v>5</v>
      </c>
      <c r="AA12" s="9">
        <v>4</v>
      </c>
      <c r="AB12" s="9">
        <v>4</v>
      </c>
    </row>
    <row r="13" spans="1:28">
      <c r="A13">
        <v>12</v>
      </c>
      <c r="B13" s="5">
        <v>3</v>
      </c>
      <c r="C13" s="5">
        <v>3</v>
      </c>
      <c r="D13" s="5">
        <v>3</v>
      </c>
      <c r="E13" s="5">
        <v>2</v>
      </c>
      <c r="F13" s="5">
        <v>3</v>
      </c>
      <c r="G13" s="6">
        <v>3</v>
      </c>
      <c r="H13" s="6">
        <v>3</v>
      </c>
      <c r="I13" s="6">
        <v>2</v>
      </c>
      <c r="J13" s="6">
        <v>3</v>
      </c>
      <c r="K13" s="6">
        <v>3</v>
      </c>
      <c r="L13" s="7">
        <v>4</v>
      </c>
      <c r="M13" s="7">
        <v>3</v>
      </c>
      <c r="N13" s="7">
        <v>3</v>
      </c>
      <c r="O13" s="7">
        <v>3</v>
      </c>
      <c r="P13" s="7">
        <v>4</v>
      </c>
      <c r="Q13" s="7">
        <v>3</v>
      </c>
      <c r="R13" s="8">
        <v>3</v>
      </c>
      <c r="S13" s="8">
        <v>4</v>
      </c>
      <c r="T13" s="8">
        <v>3</v>
      </c>
      <c r="U13" s="8">
        <v>4</v>
      </c>
      <c r="V13" s="8">
        <v>4</v>
      </c>
      <c r="W13" s="9">
        <v>3</v>
      </c>
      <c r="X13" s="9">
        <v>3</v>
      </c>
      <c r="Y13" s="9">
        <v>3</v>
      </c>
      <c r="Z13" s="9">
        <v>3</v>
      </c>
      <c r="AA13" s="9">
        <v>3</v>
      </c>
      <c r="AB13" s="9">
        <v>3</v>
      </c>
    </row>
    <row r="14" spans="1:28">
      <c r="A14">
        <v>13</v>
      </c>
      <c r="B14" s="5">
        <v>5</v>
      </c>
      <c r="C14" s="5">
        <v>4</v>
      </c>
      <c r="D14" s="5">
        <v>4</v>
      </c>
      <c r="E14" s="5">
        <v>4</v>
      </c>
      <c r="F14" s="5">
        <v>5</v>
      </c>
      <c r="G14" s="6">
        <v>5</v>
      </c>
      <c r="H14" s="6">
        <v>5</v>
      </c>
      <c r="I14" s="6">
        <v>4</v>
      </c>
      <c r="J14" s="6">
        <v>5</v>
      </c>
      <c r="K14" s="6">
        <v>4</v>
      </c>
      <c r="L14" s="7">
        <v>4</v>
      </c>
      <c r="M14" s="7">
        <v>4</v>
      </c>
      <c r="N14" s="7">
        <v>4</v>
      </c>
      <c r="O14" s="7">
        <v>4</v>
      </c>
      <c r="P14" s="7">
        <v>5</v>
      </c>
      <c r="Q14" s="7">
        <v>4</v>
      </c>
      <c r="R14" s="8">
        <v>4</v>
      </c>
      <c r="S14" s="8">
        <v>4</v>
      </c>
      <c r="T14" s="8">
        <v>5</v>
      </c>
      <c r="U14" s="8">
        <v>5</v>
      </c>
      <c r="V14" s="8">
        <v>4</v>
      </c>
      <c r="W14" s="9">
        <v>5</v>
      </c>
      <c r="X14" s="9">
        <v>4</v>
      </c>
      <c r="Y14" s="9">
        <v>5</v>
      </c>
      <c r="Z14" s="9">
        <v>4</v>
      </c>
      <c r="AA14" s="9">
        <v>4</v>
      </c>
      <c r="AB14" s="9">
        <v>4</v>
      </c>
    </row>
    <row r="15" spans="1:28">
      <c r="A15">
        <v>14</v>
      </c>
      <c r="B15" s="5">
        <v>4</v>
      </c>
      <c r="C15" s="5">
        <v>3</v>
      </c>
      <c r="D15" s="5">
        <v>3</v>
      </c>
      <c r="E15" s="5">
        <v>3</v>
      </c>
      <c r="F15" s="5">
        <v>4</v>
      </c>
      <c r="G15" s="6">
        <v>4</v>
      </c>
      <c r="H15" s="6">
        <v>4</v>
      </c>
      <c r="I15" s="6">
        <v>3</v>
      </c>
      <c r="J15" s="6">
        <v>3</v>
      </c>
      <c r="K15" s="6">
        <v>3</v>
      </c>
      <c r="L15" s="7">
        <v>3</v>
      </c>
      <c r="M15" s="7">
        <v>3</v>
      </c>
      <c r="N15" s="7">
        <v>3</v>
      </c>
      <c r="O15" s="7">
        <v>3</v>
      </c>
      <c r="P15" s="7">
        <v>3</v>
      </c>
      <c r="Q15" s="7">
        <v>3</v>
      </c>
      <c r="R15" s="8">
        <v>4</v>
      </c>
      <c r="S15" s="8">
        <v>4</v>
      </c>
      <c r="T15" s="8">
        <v>3</v>
      </c>
      <c r="U15" s="8">
        <v>3</v>
      </c>
      <c r="V15" s="8">
        <v>4</v>
      </c>
      <c r="W15" s="9">
        <v>4</v>
      </c>
      <c r="X15" s="9">
        <v>3</v>
      </c>
      <c r="Y15" s="9">
        <v>4</v>
      </c>
      <c r="Z15" s="9">
        <v>3</v>
      </c>
      <c r="AA15" s="9">
        <v>4</v>
      </c>
      <c r="AB15" s="9">
        <v>3</v>
      </c>
    </row>
    <row r="16" spans="1:28">
      <c r="A16">
        <v>15</v>
      </c>
      <c r="B16" s="5">
        <v>3</v>
      </c>
      <c r="C16" s="5">
        <v>3</v>
      </c>
      <c r="D16" s="5">
        <v>3</v>
      </c>
      <c r="E16" s="5">
        <v>2</v>
      </c>
      <c r="F16" s="5">
        <v>3</v>
      </c>
      <c r="G16" s="6">
        <v>2</v>
      </c>
      <c r="H16" s="6">
        <v>3</v>
      </c>
      <c r="I16" s="6">
        <v>3</v>
      </c>
      <c r="J16" s="6">
        <v>3</v>
      </c>
      <c r="K16" s="6">
        <v>2</v>
      </c>
      <c r="L16" s="7">
        <v>3</v>
      </c>
      <c r="M16" s="7">
        <v>3</v>
      </c>
      <c r="N16" s="7">
        <v>2</v>
      </c>
      <c r="O16" s="7">
        <v>2</v>
      </c>
      <c r="P16" s="7">
        <v>3</v>
      </c>
      <c r="Q16" s="7">
        <v>3</v>
      </c>
      <c r="R16" s="8">
        <v>3</v>
      </c>
      <c r="S16" s="8">
        <v>3</v>
      </c>
      <c r="T16" s="8">
        <v>3</v>
      </c>
      <c r="U16" s="8">
        <v>4</v>
      </c>
      <c r="V16" s="8">
        <v>3</v>
      </c>
      <c r="W16" s="9">
        <v>4</v>
      </c>
      <c r="X16" s="9">
        <v>4</v>
      </c>
      <c r="Y16" s="9">
        <v>2</v>
      </c>
      <c r="Z16" s="9">
        <v>2</v>
      </c>
      <c r="AA16" s="9">
        <v>4</v>
      </c>
      <c r="AB16" s="9">
        <v>3</v>
      </c>
    </row>
    <row r="17" spans="1:28">
      <c r="A17">
        <v>16</v>
      </c>
      <c r="B17" s="5">
        <v>4</v>
      </c>
      <c r="C17" s="5">
        <v>4</v>
      </c>
      <c r="D17" s="5">
        <v>5</v>
      </c>
      <c r="E17" s="5">
        <v>3</v>
      </c>
      <c r="F17" s="5">
        <v>4</v>
      </c>
      <c r="G17" s="6">
        <v>4</v>
      </c>
      <c r="H17" s="6">
        <v>4</v>
      </c>
      <c r="I17" s="6">
        <v>4</v>
      </c>
      <c r="J17" s="6">
        <v>4</v>
      </c>
      <c r="K17" s="6">
        <v>3</v>
      </c>
      <c r="L17" s="7">
        <v>4</v>
      </c>
      <c r="M17" s="7">
        <v>4</v>
      </c>
      <c r="N17" s="7">
        <v>3</v>
      </c>
      <c r="O17" s="7">
        <v>4</v>
      </c>
      <c r="P17" s="7">
        <v>4</v>
      </c>
      <c r="Q17" s="7">
        <v>3</v>
      </c>
      <c r="R17" s="8">
        <v>4</v>
      </c>
      <c r="S17" s="8">
        <v>5</v>
      </c>
      <c r="T17" s="8">
        <v>4</v>
      </c>
      <c r="U17" s="8">
        <v>5</v>
      </c>
      <c r="V17" s="8">
        <v>4</v>
      </c>
      <c r="W17" s="9">
        <v>5</v>
      </c>
      <c r="X17" s="9">
        <v>5</v>
      </c>
      <c r="Y17" s="9">
        <v>3</v>
      </c>
      <c r="Z17" s="9">
        <v>4</v>
      </c>
      <c r="AA17" s="9">
        <v>5</v>
      </c>
      <c r="AB17" s="9">
        <v>4</v>
      </c>
    </row>
    <row r="18" spans="1:28">
      <c r="A18">
        <v>17</v>
      </c>
      <c r="B18" s="5">
        <v>5</v>
      </c>
      <c r="C18" s="5">
        <v>4</v>
      </c>
      <c r="D18" s="5">
        <v>5</v>
      </c>
      <c r="E18" s="5">
        <v>3</v>
      </c>
      <c r="F18" s="5">
        <v>3</v>
      </c>
      <c r="G18" s="6">
        <v>2</v>
      </c>
      <c r="H18" s="6">
        <v>2</v>
      </c>
      <c r="I18" s="6">
        <v>3</v>
      </c>
      <c r="J18" s="6">
        <v>3</v>
      </c>
      <c r="K18" s="6">
        <v>2</v>
      </c>
      <c r="L18" s="7">
        <v>4</v>
      </c>
      <c r="M18" s="7">
        <v>3</v>
      </c>
      <c r="N18" s="7">
        <v>3</v>
      </c>
      <c r="O18" s="7">
        <v>3</v>
      </c>
      <c r="P18" s="7">
        <v>3</v>
      </c>
      <c r="Q18" s="7">
        <v>4</v>
      </c>
      <c r="R18" s="8">
        <v>4</v>
      </c>
      <c r="S18" s="8">
        <v>3</v>
      </c>
      <c r="T18" s="8">
        <v>4</v>
      </c>
      <c r="U18" s="8">
        <v>3</v>
      </c>
      <c r="V18" s="8">
        <v>4</v>
      </c>
      <c r="W18" s="9">
        <v>4</v>
      </c>
      <c r="X18" s="9">
        <v>4</v>
      </c>
      <c r="Y18" s="9">
        <v>3</v>
      </c>
      <c r="Z18" s="9">
        <v>4</v>
      </c>
      <c r="AA18" s="9">
        <v>4</v>
      </c>
      <c r="AB18" s="9">
        <v>4</v>
      </c>
    </row>
    <row r="19" spans="1:28">
      <c r="A19">
        <v>18</v>
      </c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6">
        <v>4</v>
      </c>
      <c r="H19" s="6">
        <v>4</v>
      </c>
      <c r="I19" s="6">
        <v>4</v>
      </c>
      <c r="J19" s="6">
        <v>5</v>
      </c>
      <c r="K19" s="6">
        <v>4</v>
      </c>
      <c r="L19" s="7">
        <v>4</v>
      </c>
      <c r="M19" s="7">
        <v>3</v>
      </c>
      <c r="N19" s="7">
        <v>4</v>
      </c>
      <c r="O19" s="7">
        <v>4</v>
      </c>
      <c r="P19" s="7">
        <v>4</v>
      </c>
      <c r="Q19" s="7">
        <v>3</v>
      </c>
      <c r="R19" s="8">
        <v>4</v>
      </c>
      <c r="S19" s="8">
        <v>5</v>
      </c>
      <c r="T19" s="8">
        <v>4</v>
      </c>
      <c r="U19" s="8">
        <v>4</v>
      </c>
      <c r="V19" s="8">
        <v>4</v>
      </c>
      <c r="W19" s="9">
        <v>4</v>
      </c>
      <c r="X19" s="9">
        <v>4</v>
      </c>
      <c r="Y19" s="9">
        <v>5</v>
      </c>
      <c r="Z19" s="9">
        <v>4</v>
      </c>
      <c r="AA19" s="9">
        <v>5</v>
      </c>
      <c r="AB19" s="9">
        <v>3</v>
      </c>
    </row>
    <row r="20" spans="1:28">
      <c r="A20">
        <v>19</v>
      </c>
      <c r="B20" s="5">
        <v>3</v>
      </c>
      <c r="C20" s="5">
        <v>3</v>
      </c>
      <c r="D20" s="5">
        <v>4</v>
      </c>
      <c r="E20" s="5">
        <v>4</v>
      </c>
      <c r="F20" s="5">
        <v>3</v>
      </c>
      <c r="G20" s="6">
        <v>3</v>
      </c>
      <c r="H20" s="6">
        <v>3</v>
      </c>
      <c r="I20" s="6">
        <v>3</v>
      </c>
      <c r="J20" s="6">
        <v>3</v>
      </c>
      <c r="K20" s="6">
        <v>3</v>
      </c>
      <c r="L20" s="7">
        <v>4</v>
      </c>
      <c r="M20" s="7">
        <v>3</v>
      </c>
      <c r="N20" s="7">
        <v>3</v>
      </c>
      <c r="O20" s="7">
        <v>3</v>
      </c>
      <c r="P20" s="7">
        <v>3</v>
      </c>
      <c r="Q20" s="7">
        <v>3</v>
      </c>
      <c r="R20" s="8">
        <v>4</v>
      </c>
      <c r="S20" s="8">
        <v>3</v>
      </c>
      <c r="T20" s="8">
        <v>3</v>
      </c>
      <c r="U20" s="8">
        <v>3</v>
      </c>
      <c r="V20" s="8">
        <v>4</v>
      </c>
      <c r="W20" s="9">
        <v>4</v>
      </c>
      <c r="X20" s="9">
        <v>3</v>
      </c>
      <c r="Y20" s="9">
        <v>4</v>
      </c>
      <c r="Z20" s="9">
        <v>3</v>
      </c>
      <c r="AA20" s="9">
        <v>4</v>
      </c>
      <c r="AB20" s="9">
        <v>3</v>
      </c>
    </row>
    <row r="21" spans="1:28">
      <c r="A21">
        <v>20</v>
      </c>
      <c r="B21" s="5">
        <v>4</v>
      </c>
      <c r="C21" s="5">
        <v>4</v>
      </c>
      <c r="D21" s="5">
        <v>4</v>
      </c>
      <c r="E21" s="5">
        <v>3</v>
      </c>
      <c r="F21" s="5">
        <v>3</v>
      </c>
      <c r="G21" s="6">
        <v>3</v>
      </c>
      <c r="H21" s="6">
        <v>3</v>
      </c>
      <c r="I21" s="6">
        <v>2</v>
      </c>
      <c r="J21" s="6">
        <v>3</v>
      </c>
      <c r="K21" s="6">
        <v>3</v>
      </c>
      <c r="L21" s="7">
        <v>3</v>
      </c>
      <c r="M21" s="7">
        <v>4</v>
      </c>
      <c r="N21" s="7">
        <v>3</v>
      </c>
      <c r="O21" s="7">
        <v>3</v>
      </c>
      <c r="P21" s="7">
        <v>3</v>
      </c>
      <c r="Q21" s="7">
        <v>4</v>
      </c>
      <c r="R21" s="8">
        <v>4</v>
      </c>
      <c r="S21" s="8">
        <v>5</v>
      </c>
      <c r="T21" s="8">
        <v>4</v>
      </c>
      <c r="U21" s="8">
        <v>4</v>
      </c>
      <c r="V21" s="8">
        <v>3</v>
      </c>
      <c r="W21" s="9">
        <v>3</v>
      </c>
      <c r="X21" s="9">
        <v>4</v>
      </c>
      <c r="Y21" s="9">
        <v>4</v>
      </c>
      <c r="Z21" s="9">
        <v>4</v>
      </c>
      <c r="AA21" s="9">
        <v>4</v>
      </c>
      <c r="AB21" s="9">
        <v>4</v>
      </c>
    </row>
    <row r="22" spans="1:28">
      <c r="A22">
        <v>21</v>
      </c>
      <c r="B22" s="5">
        <v>4</v>
      </c>
      <c r="C22" s="5">
        <v>4</v>
      </c>
      <c r="D22" s="5">
        <v>3</v>
      </c>
      <c r="E22" s="5">
        <v>4</v>
      </c>
      <c r="F22" s="5">
        <v>4</v>
      </c>
      <c r="G22" s="6">
        <v>4</v>
      </c>
      <c r="H22" s="6">
        <v>5</v>
      </c>
      <c r="I22" s="6">
        <v>4</v>
      </c>
      <c r="J22" s="6">
        <v>4</v>
      </c>
      <c r="K22" s="6">
        <v>4</v>
      </c>
      <c r="L22" s="7">
        <v>4</v>
      </c>
      <c r="M22" s="7">
        <v>4</v>
      </c>
      <c r="N22" s="7">
        <v>4</v>
      </c>
      <c r="O22" s="7">
        <v>4</v>
      </c>
      <c r="P22" s="7">
        <v>4</v>
      </c>
      <c r="Q22" s="7">
        <v>3</v>
      </c>
      <c r="R22" s="8">
        <v>5</v>
      </c>
      <c r="S22" s="8">
        <v>4</v>
      </c>
      <c r="T22" s="8">
        <v>4</v>
      </c>
      <c r="U22" s="8">
        <v>3</v>
      </c>
      <c r="V22" s="8">
        <v>4</v>
      </c>
      <c r="W22" s="9">
        <v>4</v>
      </c>
      <c r="X22" s="9">
        <v>5</v>
      </c>
      <c r="Y22" s="9">
        <v>4</v>
      </c>
      <c r="Z22" s="9">
        <v>5</v>
      </c>
      <c r="AA22" s="9">
        <v>4</v>
      </c>
      <c r="AB22" s="9">
        <v>5</v>
      </c>
    </row>
    <row r="23" spans="1:28">
      <c r="A23">
        <v>22</v>
      </c>
      <c r="B23" s="5">
        <v>4</v>
      </c>
      <c r="C23" s="5">
        <v>4</v>
      </c>
      <c r="D23" s="5">
        <v>3</v>
      </c>
      <c r="E23" s="5">
        <v>4</v>
      </c>
      <c r="F23" s="5">
        <v>3</v>
      </c>
      <c r="G23" s="6">
        <v>3</v>
      </c>
      <c r="H23" s="6">
        <v>2</v>
      </c>
      <c r="I23" s="6">
        <v>3</v>
      </c>
      <c r="J23" s="6">
        <v>4</v>
      </c>
      <c r="K23" s="6">
        <v>2</v>
      </c>
      <c r="L23" s="7">
        <v>3</v>
      </c>
      <c r="M23" s="7">
        <v>3</v>
      </c>
      <c r="N23" s="7">
        <v>2</v>
      </c>
      <c r="O23" s="7">
        <v>3</v>
      </c>
      <c r="P23" s="7">
        <v>3</v>
      </c>
      <c r="Q23" s="7">
        <v>2</v>
      </c>
      <c r="R23" s="8">
        <v>3</v>
      </c>
      <c r="S23" s="8">
        <v>3</v>
      </c>
      <c r="T23" s="8">
        <v>3</v>
      </c>
      <c r="U23" s="8">
        <v>3</v>
      </c>
      <c r="V23" s="8">
        <v>4</v>
      </c>
      <c r="W23" s="9">
        <v>3</v>
      </c>
      <c r="X23" s="9">
        <v>4</v>
      </c>
      <c r="Y23" s="9">
        <v>3</v>
      </c>
      <c r="Z23" s="9">
        <v>4</v>
      </c>
      <c r="AA23" s="9">
        <v>3</v>
      </c>
      <c r="AB23" s="9">
        <v>3</v>
      </c>
    </row>
    <row r="24" spans="1:28">
      <c r="A24">
        <v>23</v>
      </c>
      <c r="B24" s="5">
        <v>4</v>
      </c>
      <c r="C24" s="5">
        <v>4</v>
      </c>
      <c r="D24" s="5">
        <v>4</v>
      </c>
      <c r="E24" s="5">
        <v>4</v>
      </c>
      <c r="F24" s="5">
        <v>4</v>
      </c>
      <c r="G24" s="6">
        <v>4</v>
      </c>
      <c r="H24" s="6">
        <v>5</v>
      </c>
      <c r="I24" s="6">
        <v>4</v>
      </c>
      <c r="J24" s="6">
        <v>4</v>
      </c>
      <c r="K24" s="6">
        <v>4</v>
      </c>
      <c r="L24" s="7">
        <v>3</v>
      </c>
      <c r="M24" s="7">
        <v>3</v>
      </c>
      <c r="N24" s="7">
        <v>4</v>
      </c>
      <c r="O24" s="7">
        <v>4</v>
      </c>
      <c r="P24" s="7">
        <v>3</v>
      </c>
      <c r="Q24" s="7">
        <v>4</v>
      </c>
      <c r="R24" s="8">
        <v>4</v>
      </c>
      <c r="S24" s="8">
        <v>4</v>
      </c>
      <c r="T24" s="8">
        <v>5</v>
      </c>
      <c r="U24" s="8">
        <v>4</v>
      </c>
      <c r="V24" s="8">
        <v>4</v>
      </c>
      <c r="W24" s="9">
        <v>3</v>
      </c>
      <c r="X24" s="9">
        <v>4</v>
      </c>
      <c r="Y24" s="9">
        <v>4</v>
      </c>
      <c r="Z24" s="9">
        <v>5</v>
      </c>
      <c r="AA24" s="9">
        <v>3</v>
      </c>
      <c r="AB24" s="9">
        <v>4</v>
      </c>
    </row>
    <row r="25" spans="1:28">
      <c r="A25">
        <v>24</v>
      </c>
      <c r="B25" s="5">
        <v>5</v>
      </c>
      <c r="C25" s="5">
        <v>4</v>
      </c>
      <c r="D25" s="5">
        <v>3</v>
      </c>
      <c r="E25" s="5">
        <v>4</v>
      </c>
      <c r="F25" s="5">
        <v>3</v>
      </c>
      <c r="G25" s="6">
        <v>4</v>
      </c>
      <c r="H25" s="6">
        <v>5</v>
      </c>
      <c r="I25" s="6">
        <v>4</v>
      </c>
      <c r="J25" s="6">
        <v>5</v>
      </c>
      <c r="K25" s="6">
        <v>4</v>
      </c>
      <c r="L25" s="7">
        <v>4</v>
      </c>
      <c r="M25" s="7">
        <v>4</v>
      </c>
      <c r="N25" s="7">
        <v>4</v>
      </c>
      <c r="O25" s="7">
        <v>4</v>
      </c>
      <c r="P25" s="7">
        <v>3</v>
      </c>
      <c r="Q25" s="7">
        <v>4</v>
      </c>
      <c r="R25" s="8">
        <v>4</v>
      </c>
      <c r="S25" s="8">
        <v>5</v>
      </c>
      <c r="T25" s="8">
        <v>4</v>
      </c>
      <c r="U25" s="8">
        <v>4</v>
      </c>
      <c r="V25" s="8">
        <v>5</v>
      </c>
      <c r="W25" s="9">
        <v>4</v>
      </c>
      <c r="X25" s="9">
        <v>5</v>
      </c>
      <c r="Y25" s="9">
        <v>4</v>
      </c>
      <c r="Z25" s="9">
        <v>5</v>
      </c>
      <c r="AA25" s="9">
        <v>5</v>
      </c>
      <c r="AB25" s="9">
        <v>4</v>
      </c>
    </row>
    <row r="26" spans="1:28">
      <c r="A26">
        <v>25</v>
      </c>
      <c r="B26" s="5">
        <v>5</v>
      </c>
      <c r="C26" s="5">
        <v>4</v>
      </c>
      <c r="D26" s="5">
        <v>4</v>
      </c>
      <c r="E26" s="5">
        <v>4</v>
      </c>
      <c r="F26" s="5">
        <v>3</v>
      </c>
      <c r="G26" s="6">
        <v>4</v>
      </c>
      <c r="H26" s="6">
        <v>4</v>
      </c>
      <c r="I26" s="6">
        <v>5</v>
      </c>
      <c r="J26" s="6">
        <v>4</v>
      </c>
      <c r="K26" s="6">
        <v>4</v>
      </c>
      <c r="L26" s="7">
        <v>4</v>
      </c>
      <c r="M26" s="7">
        <v>3</v>
      </c>
      <c r="N26" s="7">
        <v>4</v>
      </c>
      <c r="O26" s="7">
        <v>4</v>
      </c>
      <c r="P26" s="7">
        <v>4</v>
      </c>
      <c r="Q26" s="7">
        <v>4</v>
      </c>
      <c r="R26" s="8">
        <v>4</v>
      </c>
      <c r="S26" s="8">
        <v>4</v>
      </c>
      <c r="T26" s="8">
        <v>4</v>
      </c>
      <c r="U26" s="8">
        <v>5</v>
      </c>
      <c r="V26" s="8">
        <v>4</v>
      </c>
      <c r="W26" s="9">
        <v>4</v>
      </c>
      <c r="X26" s="9">
        <v>5</v>
      </c>
      <c r="Y26" s="9">
        <v>4</v>
      </c>
      <c r="Z26" s="9">
        <v>4</v>
      </c>
      <c r="AA26" s="9">
        <v>4</v>
      </c>
      <c r="AB26" s="9">
        <v>4</v>
      </c>
    </row>
    <row r="27" spans="1:28">
      <c r="A27">
        <v>26</v>
      </c>
      <c r="B27" s="5">
        <v>4</v>
      </c>
      <c r="C27" s="5">
        <v>4</v>
      </c>
      <c r="D27" s="5">
        <v>4</v>
      </c>
      <c r="E27" s="5">
        <v>4</v>
      </c>
      <c r="F27" s="5">
        <v>4</v>
      </c>
      <c r="G27" s="6">
        <v>5</v>
      </c>
      <c r="H27" s="6">
        <v>4</v>
      </c>
      <c r="I27" s="6">
        <v>4</v>
      </c>
      <c r="J27" s="6">
        <v>4</v>
      </c>
      <c r="K27" s="6">
        <v>5</v>
      </c>
      <c r="L27" s="7">
        <v>4</v>
      </c>
      <c r="M27" s="7">
        <v>3</v>
      </c>
      <c r="N27" s="7">
        <v>4</v>
      </c>
      <c r="O27" s="7">
        <v>3</v>
      </c>
      <c r="P27" s="7">
        <v>4</v>
      </c>
      <c r="Q27" s="7">
        <v>4</v>
      </c>
      <c r="R27" s="8">
        <v>4</v>
      </c>
      <c r="S27" s="8">
        <v>5</v>
      </c>
      <c r="T27" s="8">
        <v>4</v>
      </c>
      <c r="U27" s="8">
        <v>5</v>
      </c>
      <c r="V27" s="8">
        <v>4</v>
      </c>
      <c r="W27" s="9">
        <v>4</v>
      </c>
      <c r="X27" s="9">
        <v>5</v>
      </c>
      <c r="Y27" s="9">
        <v>5</v>
      </c>
      <c r="Z27" s="9">
        <v>5</v>
      </c>
      <c r="AA27" s="9">
        <v>4</v>
      </c>
      <c r="AB27" s="9">
        <v>5</v>
      </c>
    </row>
    <row r="28" spans="1:28">
      <c r="A28">
        <v>27</v>
      </c>
      <c r="B28" s="5">
        <v>5</v>
      </c>
      <c r="C28" s="5">
        <v>4</v>
      </c>
      <c r="D28" s="5">
        <v>4</v>
      </c>
      <c r="E28" s="5">
        <v>4</v>
      </c>
      <c r="F28" s="5">
        <v>4</v>
      </c>
      <c r="G28" s="6">
        <v>5</v>
      </c>
      <c r="H28" s="6">
        <v>4</v>
      </c>
      <c r="I28" s="6">
        <v>4</v>
      </c>
      <c r="J28" s="6">
        <v>4</v>
      </c>
      <c r="K28" s="6">
        <v>4</v>
      </c>
      <c r="L28" s="7">
        <v>4</v>
      </c>
      <c r="M28" s="7">
        <v>3</v>
      </c>
      <c r="N28" s="7">
        <v>3</v>
      </c>
      <c r="O28" s="7">
        <v>4</v>
      </c>
      <c r="P28" s="7">
        <v>4</v>
      </c>
      <c r="Q28" s="7">
        <v>4</v>
      </c>
      <c r="R28" s="8">
        <v>4</v>
      </c>
      <c r="S28" s="8">
        <v>4</v>
      </c>
      <c r="T28" s="8">
        <v>4</v>
      </c>
      <c r="U28" s="8">
        <v>4</v>
      </c>
      <c r="V28" s="8">
        <v>4</v>
      </c>
      <c r="W28" s="9">
        <v>4</v>
      </c>
      <c r="X28" s="9">
        <v>4</v>
      </c>
      <c r="Y28" s="9">
        <v>4</v>
      </c>
      <c r="Z28" s="9">
        <v>5</v>
      </c>
      <c r="AA28" s="9">
        <v>4</v>
      </c>
      <c r="AB28" s="9">
        <v>4</v>
      </c>
    </row>
    <row r="29" spans="1:28">
      <c r="A29">
        <v>28</v>
      </c>
      <c r="B29" s="5">
        <v>5</v>
      </c>
      <c r="C29" s="5">
        <v>4</v>
      </c>
      <c r="D29" s="5">
        <v>5</v>
      </c>
      <c r="E29" s="5">
        <v>3</v>
      </c>
      <c r="F29" s="5">
        <v>4</v>
      </c>
      <c r="G29" s="6">
        <v>5</v>
      </c>
      <c r="H29" s="6">
        <v>4</v>
      </c>
      <c r="I29" s="6">
        <v>3</v>
      </c>
      <c r="J29" s="6">
        <v>4</v>
      </c>
      <c r="K29" s="6">
        <v>3</v>
      </c>
      <c r="L29" s="7">
        <v>3</v>
      </c>
      <c r="M29" s="7">
        <v>3</v>
      </c>
      <c r="N29" s="7">
        <v>3</v>
      </c>
      <c r="O29" s="7">
        <v>3</v>
      </c>
      <c r="P29" s="7">
        <v>3</v>
      </c>
      <c r="Q29" s="7">
        <v>3</v>
      </c>
      <c r="R29" s="8">
        <v>4</v>
      </c>
      <c r="S29" s="8">
        <v>4</v>
      </c>
      <c r="T29" s="8">
        <v>4</v>
      </c>
      <c r="U29" s="8">
        <v>3</v>
      </c>
      <c r="V29" s="8">
        <v>3</v>
      </c>
      <c r="W29" s="9">
        <v>3</v>
      </c>
      <c r="X29" s="9">
        <v>3</v>
      </c>
      <c r="Y29" s="9">
        <v>4</v>
      </c>
      <c r="Z29" s="9">
        <v>3</v>
      </c>
      <c r="AA29" s="9">
        <v>4</v>
      </c>
      <c r="AB29" s="9">
        <v>3</v>
      </c>
    </row>
    <row r="30" spans="1:28">
      <c r="A30">
        <v>29</v>
      </c>
      <c r="B30" s="5">
        <v>4</v>
      </c>
      <c r="C30" s="5">
        <v>3</v>
      </c>
      <c r="D30" s="5">
        <v>4</v>
      </c>
      <c r="E30" s="5">
        <v>4</v>
      </c>
      <c r="F30" s="5">
        <v>4</v>
      </c>
      <c r="G30" s="6">
        <v>4</v>
      </c>
      <c r="H30" s="6">
        <v>4</v>
      </c>
      <c r="I30" s="6">
        <v>4</v>
      </c>
      <c r="J30" s="6">
        <v>5</v>
      </c>
      <c r="K30" s="6">
        <v>4</v>
      </c>
      <c r="L30" s="7">
        <v>3</v>
      </c>
      <c r="M30" s="7">
        <v>4</v>
      </c>
      <c r="N30" s="7">
        <v>3</v>
      </c>
      <c r="O30" s="7">
        <v>4</v>
      </c>
      <c r="P30" s="7">
        <v>4</v>
      </c>
      <c r="Q30" s="7">
        <v>4</v>
      </c>
      <c r="R30" s="8">
        <v>4</v>
      </c>
      <c r="S30" s="8">
        <v>4</v>
      </c>
      <c r="T30" s="8">
        <v>4</v>
      </c>
      <c r="U30" s="8">
        <v>3</v>
      </c>
      <c r="V30" s="8">
        <v>3</v>
      </c>
      <c r="W30" s="9">
        <v>3</v>
      </c>
      <c r="X30" s="9">
        <v>4</v>
      </c>
      <c r="Y30" s="9">
        <v>4</v>
      </c>
      <c r="Z30" s="9">
        <v>5</v>
      </c>
      <c r="AA30" s="9">
        <v>4</v>
      </c>
      <c r="AB30" s="9">
        <v>4</v>
      </c>
    </row>
    <row r="31" spans="1:28">
      <c r="A31">
        <v>30</v>
      </c>
      <c r="B31" s="5">
        <v>5</v>
      </c>
      <c r="C31" s="5">
        <v>4</v>
      </c>
      <c r="D31" s="5">
        <v>4</v>
      </c>
      <c r="E31" s="5">
        <v>4</v>
      </c>
      <c r="F31" s="5">
        <v>5</v>
      </c>
      <c r="G31" s="6">
        <v>5</v>
      </c>
      <c r="H31" s="6">
        <v>4</v>
      </c>
      <c r="I31" s="6">
        <v>4</v>
      </c>
      <c r="J31" s="6">
        <v>5</v>
      </c>
      <c r="K31" s="6">
        <v>4</v>
      </c>
      <c r="L31" s="7">
        <v>4</v>
      </c>
      <c r="M31" s="7">
        <v>5</v>
      </c>
      <c r="N31" s="7">
        <v>5</v>
      </c>
      <c r="O31" s="7">
        <v>4</v>
      </c>
      <c r="P31" s="7">
        <v>5</v>
      </c>
      <c r="Q31" s="7">
        <v>5</v>
      </c>
      <c r="R31" s="8">
        <v>4</v>
      </c>
      <c r="S31" s="8">
        <v>5</v>
      </c>
      <c r="T31" s="8">
        <v>5</v>
      </c>
      <c r="U31" s="8">
        <v>5</v>
      </c>
      <c r="V31" s="8">
        <v>5</v>
      </c>
      <c r="W31" s="9">
        <v>4</v>
      </c>
      <c r="X31" s="9">
        <v>5</v>
      </c>
      <c r="Y31" s="9">
        <v>5</v>
      </c>
      <c r="Z31" s="9">
        <v>5</v>
      </c>
      <c r="AA31" s="9">
        <v>5</v>
      </c>
      <c r="AB31" s="9">
        <v>5</v>
      </c>
    </row>
    <row r="32" spans="1:28">
      <c r="A32">
        <v>31</v>
      </c>
      <c r="B32" s="5">
        <v>5</v>
      </c>
      <c r="C32" s="5">
        <v>4</v>
      </c>
      <c r="D32" s="5">
        <v>4</v>
      </c>
      <c r="E32" s="5">
        <v>3</v>
      </c>
      <c r="F32" s="5">
        <v>4</v>
      </c>
      <c r="G32" s="6">
        <v>4</v>
      </c>
      <c r="H32" s="6">
        <v>4</v>
      </c>
      <c r="I32" s="6">
        <v>5</v>
      </c>
      <c r="J32" s="6">
        <v>4</v>
      </c>
      <c r="K32" s="6">
        <v>4</v>
      </c>
      <c r="L32" s="7">
        <v>4</v>
      </c>
      <c r="M32" s="7">
        <v>3</v>
      </c>
      <c r="N32" s="7">
        <v>4</v>
      </c>
      <c r="O32" s="7">
        <v>4</v>
      </c>
      <c r="P32" s="7">
        <v>4</v>
      </c>
      <c r="Q32" s="7">
        <v>3</v>
      </c>
      <c r="R32" s="8">
        <v>5</v>
      </c>
      <c r="S32" s="8">
        <v>5</v>
      </c>
      <c r="T32" s="8">
        <v>5</v>
      </c>
      <c r="U32" s="8">
        <v>4</v>
      </c>
      <c r="V32" s="8">
        <v>4</v>
      </c>
      <c r="W32" s="9">
        <v>4</v>
      </c>
      <c r="X32" s="9">
        <v>4</v>
      </c>
      <c r="Y32" s="9">
        <v>5</v>
      </c>
      <c r="Z32" s="9">
        <v>4</v>
      </c>
      <c r="AA32" s="9">
        <v>4</v>
      </c>
      <c r="AB32" s="9">
        <v>3</v>
      </c>
    </row>
    <row r="33" spans="1:34">
      <c r="A33">
        <v>32</v>
      </c>
      <c r="B33" s="5">
        <v>4</v>
      </c>
      <c r="C33" s="5">
        <v>4</v>
      </c>
      <c r="D33" s="5">
        <v>5</v>
      </c>
      <c r="E33" s="5">
        <v>4</v>
      </c>
      <c r="F33" s="5">
        <v>4</v>
      </c>
      <c r="G33" s="6">
        <v>3</v>
      </c>
      <c r="H33" s="6">
        <v>4</v>
      </c>
      <c r="I33" s="6">
        <v>5</v>
      </c>
      <c r="J33" s="6">
        <v>5</v>
      </c>
      <c r="K33" s="6">
        <v>5</v>
      </c>
      <c r="L33" s="7">
        <v>4</v>
      </c>
      <c r="M33" s="7">
        <v>3</v>
      </c>
      <c r="N33" s="7">
        <v>4</v>
      </c>
      <c r="O33" s="7">
        <v>3</v>
      </c>
      <c r="P33" s="7">
        <v>4</v>
      </c>
      <c r="Q33" s="7">
        <v>4</v>
      </c>
      <c r="R33" s="8">
        <v>4</v>
      </c>
      <c r="S33" s="8">
        <v>5</v>
      </c>
      <c r="T33" s="8">
        <v>5</v>
      </c>
      <c r="U33" s="8">
        <v>5</v>
      </c>
      <c r="V33" s="8">
        <v>5</v>
      </c>
      <c r="W33" s="9">
        <v>4</v>
      </c>
      <c r="X33" s="9">
        <v>5</v>
      </c>
      <c r="Y33" s="9">
        <v>5</v>
      </c>
      <c r="Z33" s="9">
        <v>4</v>
      </c>
      <c r="AA33" s="9">
        <v>5</v>
      </c>
      <c r="AB33" s="9">
        <v>4</v>
      </c>
    </row>
    <row r="34" spans="1:34">
      <c r="A34">
        <v>33</v>
      </c>
      <c r="B34" s="5">
        <v>4</v>
      </c>
      <c r="C34" s="5">
        <v>4</v>
      </c>
      <c r="D34" s="5">
        <v>5</v>
      </c>
      <c r="E34" s="5">
        <v>4</v>
      </c>
      <c r="F34" s="5">
        <v>4</v>
      </c>
      <c r="G34" s="6">
        <v>4</v>
      </c>
      <c r="H34" s="6">
        <v>4</v>
      </c>
      <c r="I34" s="6">
        <v>5</v>
      </c>
      <c r="J34" s="6">
        <v>4</v>
      </c>
      <c r="K34" s="6">
        <v>4</v>
      </c>
      <c r="L34" s="7">
        <v>4</v>
      </c>
      <c r="M34" s="7">
        <v>5</v>
      </c>
      <c r="N34" s="7">
        <v>4</v>
      </c>
      <c r="O34" s="7">
        <v>4</v>
      </c>
      <c r="P34" s="7">
        <v>4</v>
      </c>
      <c r="Q34" s="7">
        <v>4</v>
      </c>
      <c r="R34" s="8">
        <v>5</v>
      </c>
      <c r="S34" s="8">
        <v>5</v>
      </c>
      <c r="T34" s="8">
        <v>5</v>
      </c>
      <c r="U34" s="8">
        <v>5</v>
      </c>
      <c r="V34" s="8">
        <v>5</v>
      </c>
      <c r="W34" s="9">
        <v>4</v>
      </c>
      <c r="X34" s="9">
        <v>5</v>
      </c>
      <c r="Y34" s="9">
        <v>5</v>
      </c>
      <c r="Z34" s="9">
        <v>4</v>
      </c>
      <c r="AA34" s="9">
        <v>4</v>
      </c>
      <c r="AB34" s="9">
        <v>5</v>
      </c>
    </row>
    <row r="35" spans="1:34">
      <c r="A35">
        <v>34</v>
      </c>
      <c r="B35" s="5">
        <v>4</v>
      </c>
      <c r="C35" s="5">
        <v>4</v>
      </c>
      <c r="D35" s="5">
        <v>5</v>
      </c>
      <c r="E35" s="5">
        <v>5</v>
      </c>
      <c r="F35" s="5">
        <v>4</v>
      </c>
      <c r="G35" s="6">
        <v>3</v>
      </c>
      <c r="H35" s="6">
        <v>5</v>
      </c>
      <c r="I35" s="6">
        <v>5</v>
      </c>
      <c r="J35" s="6">
        <v>5</v>
      </c>
      <c r="K35" s="6">
        <v>4</v>
      </c>
      <c r="L35" s="7">
        <v>4</v>
      </c>
      <c r="M35" s="7">
        <v>4</v>
      </c>
      <c r="N35" s="7">
        <v>3</v>
      </c>
      <c r="O35" s="7">
        <v>3</v>
      </c>
      <c r="P35" s="7">
        <v>4</v>
      </c>
      <c r="Q35" s="7">
        <v>3</v>
      </c>
      <c r="R35" s="8">
        <v>4</v>
      </c>
      <c r="S35" s="8">
        <v>4</v>
      </c>
      <c r="T35" s="8">
        <v>3</v>
      </c>
      <c r="U35" s="8">
        <v>4</v>
      </c>
      <c r="V35" s="8">
        <v>4</v>
      </c>
      <c r="W35" s="9">
        <v>4</v>
      </c>
      <c r="X35" s="9">
        <v>5</v>
      </c>
      <c r="Y35" s="9">
        <v>4</v>
      </c>
      <c r="Z35" s="9">
        <v>3</v>
      </c>
      <c r="AA35" s="9">
        <v>5</v>
      </c>
      <c r="AB35" s="9">
        <v>3</v>
      </c>
    </row>
    <row r="36" spans="1:34">
      <c r="A36">
        <v>35</v>
      </c>
      <c r="B36" s="5">
        <v>3</v>
      </c>
      <c r="C36" s="5">
        <v>2</v>
      </c>
      <c r="D36" s="5">
        <v>2</v>
      </c>
      <c r="E36" s="5">
        <v>3</v>
      </c>
      <c r="F36" s="5">
        <v>2</v>
      </c>
      <c r="G36" s="6">
        <v>3</v>
      </c>
      <c r="H36" s="6">
        <v>4</v>
      </c>
      <c r="I36" s="6">
        <v>3</v>
      </c>
      <c r="J36" s="6">
        <v>3</v>
      </c>
      <c r="K36" s="6">
        <v>3</v>
      </c>
      <c r="L36" s="7">
        <v>3</v>
      </c>
      <c r="M36" s="7">
        <v>4</v>
      </c>
      <c r="N36" s="7">
        <v>3</v>
      </c>
      <c r="O36" s="7">
        <v>3</v>
      </c>
      <c r="P36" s="7">
        <v>3</v>
      </c>
      <c r="Q36" s="7">
        <v>3</v>
      </c>
      <c r="R36" s="8">
        <v>3</v>
      </c>
      <c r="S36" s="8">
        <v>3</v>
      </c>
      <c r="T36" s="8">
        <v>3</v>
      </c>
      <c r="U36" s="8">
        <v>4</v>
      </c>
      <c r="V36" s="8">
        <v>4</v>
      </c>
      <c r="W36" s="9">
        <v>3</v>
      </c>
      <c r="X36" s="9">
        <v>4</v>
      </c>
      <c r="Y36" s="9">
        <v>4</v>
      </c>
      <c r="Z36" s="9">
        <v>3</v>
      </c>
      <c r="AA36" s="9">
        <v>4</v>
      </c>
      <c r="AB36" s="9">
        <v>3</v>
      </c>
    </row>
    <row r="37" spans="1:34">
      <c r="A37">
        <v>36</v>
      </c>
      <c r="B37" s="5">
        <v>4</v>
      </c>
      <c r="C37" s="5">
        <v>5</v>
      </c>
      <c r="D37" s="5">
        <v>5</v>
      </c>
      <c r="E37" s="5">
        <v>5</v>
      </c>
      <c r="F37" s="5">
        <v>4</v>
      </c>
      <c r="G37" s="6">
        <v>4</v>
      </c>
      <c r="H37" s="6">
        <v>4</v>
      </c>
      <c r="I37" s="6">
        <v>5</v>
      </c>
      <c r="J37" s="6">
        <v>4</v>
      </c>
      <c r="K37" s="6">
        <v>4</v>
      </c>
      <c r="L37" s="7">
        <v>4</v>
      </c>
      <c r="M37" s="7">
        <v>4</v>
      </c>
      <c r="N37" s="7">
        <v>4</v>
      </c>
      <c r="O37" s="7">
        <v>4</v>
      </c>
      <c r="P37" s="7">
        <v>5</v>
      </c>
      <c r="Q37" s="7">
        <v>4</v>
      </c>
      <c r="R37" s="8">
        <v>5</v>
      </c>
      <c r="S37" s="8">
        <v>5</v>
      </c>
      <c r="T37" s="8">
        <v>4</v>
      </c>
      <c r="U37" s="8">
        <v>4</v>
      </c>
      <c r="V37" s="8">
        <v>4</v>
      </c>
      <c r="W37" s="9">
        <v>4</v>
      </c>
      <c r="X37" s="9">
        <v>5</v>
      </c>
      <c r="Y37" s="9">
        <v>5</v>
      </c>
      <c r="Z37" s="9">
        <v>4</v>
      </c>
      <c r="AA37" s="9">
        <v>5</v>
      </c>
      <c r="AB37" s="9">
        <v>4</v>
      </c>
    </row>
    <row r="38" spans="1:34">
      <c r="A38">
        <v>37</v>
      </c>
      <c r="B38" s="5">
        <v>2</v>
      </c>
      <c r="C38" s="5">
        <v>2</v>
      </c>
      <c r="D38" s="5">
        <v>3</v>
      </c>
      <c r="E38" s="5">
        <v>3</v>
      </c>
      <c r="F38" s="5">
        <v>4</v>
      </c>
      <c r="G38" s="6">
        <v>3</v>
      </c>
      <c r="H38" s="6">
        <v>3</v>
      </c>
      <c r="I38" s="6">
        <v>3</v>
      </c>
      <c r="J38" s="6">
        <v>4</v>
      </c>
      <c r="K38" s="6">
        <v>3</v>
      </c>
      <c r="L38" s="7">
        <v>3</v>
      </c>
      <c r="M38" s="7">
        <v>4</v>
      </c>
      <c r="N38" s="7">
        <v>3</v>
      </c>
      <c r="O38" s="7">
        <v>3</v>
      </c>
      <c r="P38" s="7">
        <v>4</v>
      </c>
      <c r="Q38" s="7">
        <v>4</v>
      </c>
      <c r="R38" s="8">
        <v>4</v>
      </c>
      <c r="S38" s="8">
        <v>4</v>
      </c>
      <c r="T38" s="8">
        <v>4</v>
      </c>
      <c r="U38" s="8">
        <v>4</v>
      </c>
      <c r="V38" s="8">
        <v>4</v>
      </c>
      <c r="W38" s="9">
        <v>3</v>
      </c>
      <c r="X38" s="9">
        <v>4</v>
      </c>
      <c r="Y38" s="9">
        <v>3</v>
      </c>
      <c r="Z38" s="9">
        <v>4</v>
      </c>
      <c r="AA38" s="9">
        <v>4</v>
      </c>
      <c r="AB38" s="9">
        <v>4</v>
      </c>
    </row>
    <row r="39" spans="1:34">
      <c r="A39">
        <v>38</v>
      </c>
      <c r="B39" s="5">
        <v>5</v>
      </c>
      <c r="C39" s="5">
        <v>5</v>
      </c>
      <c r="D39" s="5">
        <v>5</v>
      </c>
      <c r="E39" s="5">
        <v>4</v>
      </c>
      <c r="F39" s="5">
        <v>4</v>
      </c>
      <c r="G39" s="6">
        <v>4</v>
      </c>
      <c r="H39" s="6">
        <v>4</v>
      </c>
      <c r="I39" s="6">
        <v>4</v>
      </c>
      <c r="J39" s="6">
        <v>4</v>
      </c>
      <c r="K39" s="6">
        <v>5</v>
      </c>
      <c r="L39" s="7">
        <v>4</v>
      </c>
      <c r="M39" s="7">
        <v>4</v>
      </c>
      <c r="N39" s="7">
        <v>4</v>
      </c>
      <c r="O39" s="7">
        <v>4</v>
      </c>
      <c r="P39" s="7">
        <v>3</v>
      </c>
      <c r="Q39" s="7">
        <v>4</v>
      </c>
      <c r="R39" s="8">
        <v>4</v>
      </c>
      <c r="S39" s="8">
        <v>5</v>
      </c>
      <c r="T39" s="8">
        <v>4</v>
      </c>
      <c r="U39" s="8">
        <v>4</v>
      </c>
      <c r="V39" s="8">
        <v>4</v>
      </c>
      <c r="W39" s="9">
        <v>4</v>
      </c>
      <c r="X39" s="9">
        <v>4</v>
      </c>
      <c r="Y39" s="9">
        <v>5</v>
      </c>
      <c r="Z39" s="9">
        <v>4</v>
      </c>
      <c r="AA39" s="9">
        <v>5</v>
      </c>
      <c r="AB39" s="9">
        <v>4</v>
      </c>
    </row>
    <row r="40" spans="1:34">
      <c r="A40">
        <v>39</v>
      </c>
      <c r="B40" s="5">
        <v>4</v>
      </c>
      <c r="C40" s="5">
        <v>3</v>
      </c>
      <c r="D40" s="5">
        <v>3</v>
      </c>
      <c r="E40" s="5">
        <v>3</v>
      </c>
      <c r="F40" s="5">
        <v>3</v>
      </c>
      <c r="G40" s="6">
        <v>3</v>
      </c>
      <c r="H40" s="6">
        <v>4</v>
      </c>
      <c r="I40" s="6">
        <v>3</v>
      </c>
      <c r="J40" s="6">
        <v>3</v>
      </c>
      <c r="K40" s="6">
        <v>3</v>
      </c>
      <c r="L40" s="7">
        <v>4</v>
      </c>
      <c r="M40" s="7">
        <v>4</v>
      </c>
      <c r="N40" s="7">
        <v>4</v>
      </c>
      <c r="O40" s="7">
        <v>3</v>
      </c>
      <c r="P40" s="7">
        <v>3</v>
      </c>
      <c r="Q40" s="7">
        <v>3</v>
      </c>
      <c r="R40" s="8">
        <v>3</v>
      </c>
      <c r="S40" s="8">
        <v>3</v>
      </c>
      <c r="T40" s="8">
        <v>4</v>
      </c>
      <c r="U40" s="8">
        <v>4</v>
      </c>
      <c r="V40" s="8">
        <v>3</v>
      </c>
      <c r="W40" s="9">
        <v>4</v>
      </c>
      <c r="X40" s="9">
        <v>4</v>
      </c>
      <c r="Y40" s="9">
        <v>4</v>
      </c>
      <c r="Z40" s="9">
        <v>4</v>
      </c>
      <c r="AA40" s="9">
        <v>3</v>
      </c>
      <c r="AB40" s="9">
        <v>4</v>
      </c>
    </row>
    <row r="41" spans="1:34">
      <c r="A41">
        <v>40</v>
      </c>
      <c r="B41" s="5">
        <v>4</v>
      </c>
      <c r="C41" s="5">
        <v>4</v>
      </c>
      <c r="D41" s="5">
        <v>4</v>
      </c>
      <c r="E41" s="5">
        <v>4</v>
      </c>
      <c r="F41" s="5">
        <v>5</v>
      </c>
      <c r="G41" s="6">
        <v>4</v>
      </c>
      <c r="H41" s="6">
        <v>5</v>
      </c>
      <c r="I41" s="6">
        <v>4</v>
      </c>
      <c r="J41" s="6">
        <v>4</v>
      </c>
      <c r="K41" s="6">
        <v>4</v>
      </c>
      <c r="L41" s="7">
        <v>4</v>
      </c>
      <c r="M41" s="7">
        <v>4</v>
      </c>
      <c r="N41" s="7">
        <v>4</v>
      </c>
      <c r="O41" s="7">
        <v>4</v>
      </c>
      <c r="P41" s="7">
        <v>4</v>
      </c>
      <c r="Q41" s="7">
        <v>4</v>
      </c>
      <c r="R41" s="8">
        <v>4</v>
      </c>
      <c r="S41" s="8">
        <v>5</v>
      </c>
      <c r="T41" s="8">
        <v>5</v>
      </c>
      <c r="U41" s="8">
        <v>5</v>
      </c>
      <c r="V41" s="8">
        <v>5</v>
      </c>
      <c r="W41" s="9">
        <v>4</v>
      </c>
      <c r="X41" s="9">
        <v>5</v>
      </c>
      <c r="Y41" s="9">
        <v>4</v>
      </c>
      <c r="Z41" s="9">
        <v>5</v>
      </c>
      <c r="AA41" s="9">
        <v>4</v>
      </c>
      <c r="AB41" s="9">
        <v>5</v>
      </c>
    </row>
    <row r="43" spans="1:34" ht="16.5" thickBot="1">
      <c r="B43" s="20" t="s">
        <v>14</v>
      </c>
    </row>
    <row r="44" spans="1:34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D44" s="5" t="s">
        <v>15</v>
      </c>
      <c r="AE44" s="6" t="s">
        <v>16</v>
      </c>
      <c r="AF44" s="7" t="s">
        <v>17</v>
      </c>
      <c r="AG44" s="8" t="s">
        <v>18</v>
      </c>
      <c r="AH44" s="9" t="s">
        <v>19</v>
      </c>
    </row>
    <row r="45" spans="1:34">
      <c r="A45">
        <v>1</v>
      </c>
      <c r="B45" s="23">
        <v>2.071992217328424</v>
      </c>
      <c r="C45" s="23">
        <v>4.7095410488805687</v>
      </c>
      <c r="D45" s="23">
        <v>3.0627128075074208</v>
      </c>
      <c r="E45" s="23">
        <v>4.7095410488805687</v>
      </c>
      <c r="F45" s="23">
        <v>2.3329044756975676</v>
      </c>
      <c r="G45" s="24">
        <v>3.163302490481712</v>
      </c>
      <c r="H45" s="24">
        <v>1.9382735251536258</v>
      </c>
      <c r="I45" s="24">
        <v>3.163302490481712</v>
      </c>
      <c r="J45" s="24">
        <v>1</v>
      </c>
      <c r="K45" s="24">
        <v>2.0521693141102895</v>
      </c>
      <c r="L45" s="25">
        <v>2.5548875405294873</v>
      </c>
      <c r="M45" s="25">
        <v>3.8384348505065806</v>
      </c>
      <c r="N45" s="25">
        <v>2.3310397122268069</v>
      </c>
      <c r="O45" s="25">
        <v>2.5042368379280058</v>
      </c>
      <c r="P45" s="25">
        <v>2.421373727909812</v>
      </c>
      <c r="Q45" s="25">
        <v>3.8040639562681675</v>
      </c>
      <c r="R45" s="26">
        <v>2.5726543216415818</v>
      </c>
      <c r="S45" s="26">
        <v>0.99999999999999978</v>
      </c>
      <c r="T45" s="26">
        <v>2.2376424530320249</v>
      </c>
      <c r="U45" s="26">
        <v>2.2711062907364274</v>
      </c>
      <c r="V45" s="26">
        <v>2.3686514809250743</v>
      </c>
      <c r="W45" s="27">
        <v>2.4031732448382885</v>
      </c>
      <c r="X45" s="27">
        <v>3.5688787155246722</v>
      </c>
      <c r="Y45" s="27">
        <v>2.1304655672901633</v>
      </c>
      <c r="Z45" s="27">
        <v>4.4967781728683249</v>
      </c>
      <c r="AA45" s="27">
        <v>1</v>
      </c>
      <c r="AB45" s="27">
        <v>2.3156570622532375</v>
      </c>
      <c r="AD45" s="33">
        <f>SUM(B45:F45)</f>
        <v>16.886691598294547</v>
      </c>
      <c r="AE45" s="33">
        <f>SUM(G45:K45)</f>
        <v>11.317047820227339</v>
      </c>
      <c r="AF45" s="33">
        <f>SUM(L45:Q45)</f>
        <v>17.454036625368861</v>
      </c>
      <c r="AG45" s="33">
        <f>SUM(R45:V45)</f>
        <v>10.450054546335107</v>
      </c>
      <c r="AH45" s="33">
        <f>SUM(W45:AB45)</f>
        <v>15.914952762774686</v>
      </c>
    </row>
    <row r="46" spans="1:34">
      <c r="A46">
        <v>2</v>
      </c>
      <c r="B46" s="23">
        <v>3.2354980775616222</v>
      </c>
      <c r="C46" s="23">
        <v>4.7095410488805687</v>
      </c>
      <c r="D46" s="23">
        <v>3.0627128075074208</v>
      </c>
      <c r="E46" s="23">
        <v>3.3093894753829516</v>
      </c>
      <c r="F46" s="23">
        <v>3.6179137641733128</v>
      </c>
      <c r="G46" s="24">
        <v>3.163302490481712</v>
      </c>
      <c r="H46" s="24">
        <v>4.3338190982438487</v>
      </c>
      <c r="I46" s="24">
        <v>3.163302490481712</v>
      </c>
      <c r="J46" s="24">
        <v>1</v>
      </c>
      <c r="K46" s="24">
        <v>3.1349601684305877</v>
      </c>
      <c r="L46" s="25">
        <v>2.5548875405294873</v>
      </c>
      <c r="M46" s="25">
        <v>3.8384348505065806</v>
      </c>
      <c r="N46" s="25">
        <v>3.5522829109632648</v>
      </c>
      <c r="O46" s="25">
        <v>2.5042368379280058</v>
      </c>
      <c r="P46" s="25">
        <v>3.6844862164723162</v>
      </c>
      <c r="Q46" s="25">
        <v>2.463409555689879</v>
      </c>
      <c r="R46" s="26">
        <v>2.5726543216415818</v>
      </c>
      <c r="S46" s="26">
        <v>2.134737691366186</v>
      </c>
      <c r="T46" s="26">
        <v>0.99999999999999978</v>
      </c>
      <c r="U46" s="26">
        <v>0.99999999999999978</v>
      </c>
      <c r="V46" s="26">
        <v>1</v>
      </c>
      <c r="W46" s="27">
        <v>3.8059460757870784</v>
      </c>
      <c r="X46" s="27">
        <v>2.2334550828336925</v>
      </c>
      <c r="Y46" s="27">
        <v>3.204464903381627</v>
      </c>
      <c r="Z46" s="27">
        <v>4.4967781728683249</v>
      </c>
      <c r="AA46" s="27">
        <v>2.3350077081487135</v>
      </c>
      <c r="AB46" s="27">
        <v>1</v>
      </c>
      <c r="AD46" s="33">
        <f t="shared" ref="AD46:AD84" si="0">SUM(B46:F46)</f>
        <v>17.935055173505877</v>
      </c>
      <c r="AE46" s="33">
        <f t="shared" ref="AE46:AE84" si="1">SUM(G46:K46)</f>
        <v>14.795384247637861</v>
      </c>
      <c r="AF46" s="33">
        <f t="shared" ref="AF46:AF84" si="2">SUM(L46:Q46)</f>
        <v>18.597737912089531</v>
      </c>
      <c r="AG46" s="33">
        <f t="shared" ref="AG46:AG84" si="3">SUM(R46:V46)</f>
        <v>7.7073920130077678</v>
      </c>
      <c r="AH46" s="33">
        <f t="shared" ref="AH46:AH84" si="4">SUM(W46:AB46)</f>
        <v>17.075651943019437</v>
      </c>
    </row>
    <row r="47" spans="1:34">
      <c r="A47">
        <v>3</v>
      </c>
      <c r="B47" s="23">
        <v>3.2354980775616222</v>
      </c>
      <c r="C47" s="23">
        <v>3.2417896755273623</v>
      </c>
      <c r="D47" s="23">
        <v>4.2760651551208682</v>
      </c>
      <c r="E47" s="23">
        <v>3.3093894753829516</v>
      </c>
      <c r="F47" s="23">
        <v>3.6179137641733128</v>
      </c>
      <c r="G47" s="24">
        <v>3.163302490481712</v>
      </c>
      <c r="H47" s="24">
        <v>4.3338190982438487</v>
      </c>
      <c r="I47" s="24">
        <v>3.163302490481712</v>
      </c>
      <c r="J47" s="24">
        <v>2.2254554729246165</v>
      </c>
      <c r="K47" s="24">
        <v>2.0521693141102895</v>
      </c>
      <c r="L47" s="25">
        <v>4.2760651551208708</v>
      </c>
      <c r="M47" s="25">
        <v>3.8384348505065806</v>
      </c>
      <c r="N47" s="25">
        <v>4.8176961268322893</v>
      </c>
      <c r="O47" s="25">
        <v>3.9440325771275262</v>
      </c>
      <c r="P47" s="25">
        <v>3.6844862164723162</v>
      </c>
      <c r="Q47" s="25">
        <v>3.8040639562681675</v>
      </c>
      <c r="R47" s="26">
        <v>2.5726543216415818</v>
      </c>
      <c r="S47" s="26">
        <v>2.134737691366186</v>
      </c>
      <c r="T47" s="26">
        <v>3.4844586383498748</v>
      </c>
      <c r="U47" s="26">
        <v>3.5422125814728549</v>
      </c>
      <c r="V47" s="26">
        <v>3.7441078563577941</v>
      </c>
      <c r="W47" s="27">
        <v>3.8059460757870784</v>
      </c>
      <c r="X47" s="27">
        <v>3.5688787155246722</v>
      </c>
      <c r="Y47" s="27">
        <v>4.4452322222204543</v>
      </c>
      <c r="Z47" s="27">
        <v>4.4967781728683249</v>
      </c>
      <c r="AA47" s="27">
        <v>2.3350077081487135</v>
      </c>
      <c r="AB47" s="27">
        <v>3.6131619496524889</v>
      </c>
      <c r="AD47" s="33">
        <f t="shared" si="0"/>
        <v>17.680656147766115</v>
      </c>
      <c r="AE47" s="33">
        <f t="shared" si="1"/>
        <v>14.938048866242179</v>
      </c>
      <c r="AF47" s="33">
        <f t="shared" si="2"/>
        <v>24.364778882327748</v>
      </c>
      <c r="AG47" s="33">
        <f t="shared" si="3"/>
        <v>15.47817108918829</v>
      </c>
      <c r="AH47" s="33">
        <f t="shared" si="4"/>
        <v>22.265004844201734</v>
      </c>
    </row>
    <row r="48" spans="1:34">
      <c r="A48">
        <v>4</v>
      </c>
      <c r="B48" s="23">
        <v>2.071992217328424</v>
      </c>
      <c r="C48" s="23">
        <v>1.9895081459637414</v>
      </c>
      <c r="D48" s="23">
        <v>1</v>
      </c>
      <c r="E48" s="23">
        <v>2.0844849122086098</v>
      </c>
      <c r="F48" s="23">
        <v>2.3329044756975676</v>
      </c>
      <c r="G48" s="24">
        <v>3.163302490481712</v>
      </c>
      <c r="H48" s="24">
        <v>1.9382735251536258</v>
      </c>
      <c r="I48" s="24">
        <v>2.0844849122086098</v>
      </c>
      <c r="J48" s="24">
        <v>1</v>
      </c>
      <c r="K48" s="24">
        <v>1</v>
      </c>
      <c r="L48" s="25">
        <v>1</v>
      </c>
      <c r="M48" s="25">
        <v>1</v>
      </c>
      <c r="N48" s="25">
        <v>2.3310397122268069</v>
      </c>
      <c r="O48" s="25">
        <v>2.5042368379280058</v>
      </c>
      <c r="P48" s="25">
        <v>1</v>
      </c>
      <c r="Q48" s="25">
        <v>3.8040639562681675</v>
      </c>
      <c r="R48" s="26">
        <v>2.5726543216415818</v>
      </c>
      <c r="S48" s="26">
        <v>0.99999999999999978</v>
      </c>
      <c r="T48" s="26">
        <v>2.2376424530320249</v>
      </c>
      <c r="U48" s="26">
        <v>0.99999999999999978</v>
      </c>
      <c r="V48" s="26">
        <v>1</v>
      </c>
      <c r="W48" s="27">
        <v>2.4031732448382885</v>
      </c>
      <c r="X48" s="27">
        <v>0.99999999999999978</v>
      </c>
      <c r="Y48" s="27">
        <v>2.1304655672901633</v>
      </c>
      <c r="Z48" s="27">
        <v>3.1665316679798226</v>
      </c>
      <c r="AA48" s="27">
        <v>1</v>
      </c>
      <c r="AB48" s="27">
        <v>2.3156570622532375</v>
      </c>
      <c r="AD48" s="33">
        <f t="shared" si="0"/>
        <v>9.4788897511983414</v>
      </c>
      <c r="AE48" s="33">
        <f t="shared" si="1"/>
        <v>9.1860609278439469</v>
      </c>
      <c r="AF48" s="33">
        <f t="shared" si="2"/>
        <v>11.639340506422981</v>
      </c>
      <c r="AG48" s="33">
        <f t="shared" si="3"/>
        <v>7.8102967746736063</v>
      </c>
      <c r="AH48" s="33">
        <f t="shared" si="4"/>
        <v>12.01582754236151</v>
      </c>
    </row>
    <row r="49" spans="1:34">
      <c r="A49">
        <v>5</v>
      </c>
      <c r="B49" s="23">
        <v>3.2354980775616222</v>
      </c>
      <c r="C49" s="23">
        <v>3.2417896755273623</v>
      </c>
      <c r="D49" s="23">
        <v>4.2760651551208682</v>
      </c>
      <c r="E49" s="23">
        <v>3.3093894753829516</v>
      </c>
      <c r="F49" s="23">
        <v>3.6179137641733128</v>
      </c>
      <c r="G49" s="24">
        <v>3.163302490481712</v>
      </c>
      <c r="H49" s="24">
        <v>3.0286860305610936</v>
      </c>
      <c r="I49" s="24">
        <v>3.163302490481712</v>
      </c>
      <c r="J49" s="24">
        <v>2.2254554729246165</v>
      </c>
      <c r="K49" s="24">
        <v>4.4018115606980164</v>
      </c>
      <c r="L49" s="25">
        <v>1</v>
      </c>
      <c r="M49" s="25">
        <v>3.8384348505065806</v>
      </c>
      <c r="N49" s="25">
        <v>2.3310397122268069</v>
      </c>
      <c r="O49" s="25">
        <v>3.9440325771275262</v>
      </c>
      <c r="P49" s="25">
        <v>3.6844862164723162</v>
      </c>
      <c r="Q49" s="25">
        <v>2.463409555689879</v>
      </c>
      <c r="R49" s="26">
        <v>4.1198298069945141</v>
      </c>
      <c r="S49" s="26">
        <v>2.134737691366186</v>
      </c>
      <c r="T49" s="26">
        <v>2.2376424530320249</v>
      </c>
      <c r="U49" s="26">
        <v>2.2711062907364274</v>
      </c>
      <c r="V49" s="26">
        <v>3.7441078563577941</v>
      </c>
      <c r="W49" s="27">
        <v>2.4031732448382885</v>
      </c>
      <c r="X49" s="27">
        <v>3.5688787155246722</v>
      </c>
      <c r="Y49" s="27">
        <v>3.204464903381627</v>
      </c>
      <c r="Z49" s="27">
        <v>3.1665316679798226</v>
      </c>
      <c r="AA49" s="27">
        <v>3.686353913234814</v>
      </c>
      <c r="AB49" s="27">
        <v>2.3156570622532375</v>
      </c>
      <c r="AD49" s="33">
        <f t="shared" si="0"/>
        <v>17.680656147766115</v>
      </c>
      <c r="AE49" s="33">
        <f t="shared" si="1"/>
        <v>15.982558045147151</v>
      </c>
      <c r="AF49" s="33">
        <f t="shared" si="2"/>
        <v>17.261402912023108</v>
      </c>
      <c r="AG49" s="33">
        <f t="shared" si="3"/>
        <v>14.507424098486947</v>
      </c>
      <c r="AH49" s="33">
        <f t="shared" si="4"/>
        <v>18.345059507212461</v>
      </c>
    </row>
    <row r="50" spans="1:34">
      <c r="A50">
        <v>6</v>
      </c>
      <c r="B50" s="23">
        <v>3.2354980775616222</v>
      </c>
      <c r="C50" s="23">
        <v>3.2417896755273623</v>
      </c>
      <c r="D50" s="23">
        <v>3.0627128075074208</v>
      </c>
      <c r="E50" s="23">
        <v>3.3093894753829516</v>
      </c>
      <c r="F50" s="23">
        <v>3.6179137641733128</v>
      </c>
      <c r="G50" s="24">
        <v>4.3956573176731339</v>
      </c>
      <c r="H50" s="24">
        <v>3.0286860305610936</v>
      </c>
      <c r="I50" s="24">
        <v>4.3956573176731339</v>
      </c>
      <c r="J50" s="24">
        <v>3.4300816714033404</v>
      </c>
      <c r="K50" s="24">
        <v>3.1349601684305877</v>
      </c>
      <c r="L50" s="25">
        <v>2.5548875405294873</v>
      </c>
      <c r="M50" s="25">
        <v>2.5042368379280058</v>
      </c>
      <c r="N50" s="25">
        <v>3.5522829109632648</v>
      </c>
      <c r="O50" s="25">
        <v>3.9440325771275262</v>
      </c>
      <c r="P50" s="25">
        <v>3.6844862164723162</v>
      </c>
      <c r="Q50" s="25">
        <v>5.2252084236922665</v>
      </c>
      <c r="R50" s="26">
        <v>4.1198298069945141</v>
      </c>
      <c r="S50" s="26">
        <v>3.3441318229846333</v>
      </c>
      <c r="T50" s="26">
        <v>3.4844586383498748</v>
      </c>
      <c r="U50" s="26">
        <v>2.2711062907364274</v>
      </c>
      <c r="V50" s="26">
        <v>3.7441078563577941</v>
      </c>
      <c r="W50" s="27">
        <v>2.4031732448382885</v>
      </c>
      <c r="X50" s="27">
        <v>3.5688787155246722</v>
      </c>
      <c r="Y50" s="27">
        <v>3.204464903381627</v>
      </c>
      <c r="Z50" s="27">
        <v>3.1665316679798226</v>
      </c>
      <c r="AA50" s="27">
        <v>2.3350077081487135</v>
      </c>
      <c r="AB50" s="27">
        <v>3.6131619496524889</v>
      </c>
      <c r="AD50" s="33">
        <f t="shared" si="0"/>
        <v>16.467303800152671</v>
      </c>
      <c r="AE50" s="33">
        <f t="shared" si="1"/>
        <v>18.385042505741289</v>
      </c>
      <c r="AF50" s="33">
        <f t="shared" si="2"/>
        <v>21.465134506712864</v>
      </c>
      <c r="AG50" s="33">
        <f t="shared" si="3"/>
        <v>16.963634415423243</v>
      </c>
      <c r="AH50" s="33">
        <f t="shared" si="4"/>
        <v>18.291218189525612</v>
      </c>
    </row>
    <row r="51" spans="1:34">
      <c r="A51">
        <v>7</v>
      </c>
      <c r="B51" s="23">
        <v>4.5511551398148598</v>
      </c>
      <c r="C51" s="23">
        <v>3.2417896755273623</v>
      </c>
      <c r="D51" s="23">
        <v>3.0627128075074208</v>
      </c>
      <c r="E51" s="23">
        <v>3.3093894753829516</v>
      </c>
      <c r="F51" s="23">
        <v>4.9846310335745603</v>
      </c>
      <c r="G51" s="24">
        <v>4.3956573176731339</v>
      </c>
      <c r="H51" s="24">
        <v>4.3338190982438487</v>
      </c>
      <c r="I51" s="24">
        <v>4.3956573176731339</v>
      </c>
      <c r="J51" s="24">
        <v>2.2254554729246165</v>
      </c>
      <c r="K51" s="24">
        <v>3.1349601684305877</v>
      </c>
      <c r="L51" s="25">
        <v>2.5548875405294873</v>
      </c>
      <c r="M51" s="25">
        <v>3.8384348505065806</v>
      </c>
      <c r="N51" s="25">
        <v>2.3310397122268069</v>
      </c>
      <c r="O51" s="25">
        <v>3.9440325771275262</v>
      </c>
      <c r="P51" s="25">
        <v>2.421373727909812</v>
      </c>
      <c r="Q51" s="25">
        <v>3.8040639562681675</v>
      </c>
      <c r="R51" s="26">
        <v>2.5726543216415818</v>
      </c>
      <c r="S51" s="26">
        <v>2.134737691366186</v>
      </c>
      <c r="T51" s="26">
        <v>0.99999999999999978</v>
      </c>
      <c r="U51" s="26">
        <v>2.2711062907364274</v>
      </c>
      <c r="V51" s="26">
        <v>2.3686514809250743</v>
      </c>
      <c r="W51" s="27">
        <v>3.8059460757870784</v>
      </c>
      <c r="X51" s="27">
        <v>3.5688787155246722</v>
      </c>
      <c r="Y51" s="27">
        <v>3.204464903381627</v>
      </c>
      <c r="Z51" s="27">
        <v>3.1665316679798226</v>
      </c>
      <c r="AA51" s="27">
        <v>2.3350077081487135</v>
      </c>
      <c r="AB51" s="27">
        <v>2.3156570622532375</v>
      </c>
      <c r="AD51" s="33">
        <f t="shared" si="0"/>
        <v>19.149678131807157</v>
      </c>
      <c r="AE51" s="33">
        <f t="shared" si="1"/>
        <v>18.485549374945322</v>
      </c>
      <c r="AF51" s="33">
        <f t="shared" si="2"/>
        <v>18.893832364568379</v>
      </c>
      <c r="AG51" s="33">
        <f t="shared" si="3"/>
        <v>10.34714978466927</v>
      </c>
      <c r="AH51" s="33">
        <f t="shared" si="4"/>
        <v>18.39648613307515</v>
      </c>
    </row>
    <row r="52" spans="1:34">
      <c r="A52">
        <v>8</v>
      </c>
      <c r="B52" s="23">
        <v>3.2354980775616222</v>
      </c>
      <c r="C52" s="23">
        <v>3.2417896755273623</v>
      </c>
      <c r="D52" s="23">
        <v>4.2760651551208682</v>
      </c>
      <c r="E52" s="23">
        <v>3.3093894753829516</v>
      </c>
      <c r="F52" s="23">
        <v>4.9846310335745603</v>
      </c>
      <c r="G52" s="24">
        <v>4.3956573176731339</v>
      </c>
      <c r="H52" s="24">
        <v>3.0286860305610936</v>
      </c>
      <c r="I52" s="24">
        <v>3.163302490481712</v>
      </c>
      <c r="J52" s="24">
        <v>3.4300816714033404</v>
      </c>
      <c r="K52" s="24">
        <v>3.1349601684305877</v>
      </c>
      <c r="L52" s="25">
        <v>4.2760651551208708</v>
      </c>
      <c r="M52" s="25">
        <v>3.8384348505065806</v>
      </c>
      <c r="N52" s="25">
        <v>4.8176961268322893</v>
      </c>
      <c r="O52" s="25">
        <v>5.6756055844028328</v>
      </c>
      <c r="P52" s="25">
        <v>4.9846310335745603</v>
      </c>
      <c r="Q52" s="25">
        <v>5.2252084236922665</v>
      </c>
      <c r="R52" s="26">
        <v>4.1198298069945141</v>
      </c>
      <c r="S52" s="26">
        <v>3.3441318229846333</v>
      </c>
      <c r="T52" s="26">
        <v>3.4844586383498748</v>
      </c>
      <c r="U52" s="26">
        <v>2.2711062907364274</v>
      </c>
      <c r="V52" s="26">
        <v>3.7441078563577941</v>
      </c>
      <c r="W52" s="27">
        <v>2.4031732448382885</v>
      </c>
      <c r="X52" s="27">
        <v>2.2334550828336925</v>
      </c>
      <c r="Y52" s="27">
        <v>4.4452322222204543</v>
      </c>
      <c r="Z52" s="27">
        <v>3.1665316679798226</v>
      </c>
      <c r="AA52" s="27">
        <v>3.686353913234814</v>
      </c>
      <c r="AB52" s="27">
        <v>3.6131619496524889</v>
      </c>
      <c r="AD52" s="33">
        <f t="shared" si="0"/>
        <v>19.047373417167364</v>
      </c>
      <c r="AE52" s="33">
        <f t="shared" si="1"/>
        <v>17.152687678549867</v>
      </c>
      <c r="AF52" s="33">
        <f t="shared" si="2"/>
        <v>28.817641174129399</v>
      </c>
      <c r="AG52" s="33">
        <f t="shared" si="3"/>
        <v>16.963634415423243</v>
      </c>
      <c r="AH52" s="33">
        <f t="shared" si="4"/>
        <v>19.547908080759562</v>
      </c>
    </row>
    <row r="53" spans="1:34">
      <c r="A53">
        <v>9</v>
      </c>
      <c r="B53" s="23">
        <v>3.2354980775616222</v>
      </c>
      <c r="C53" s="23">
        <v>3.2417896755273623</v>
      </c>
      <c r="D53" s="23">
        <v>3.0627128075074208</v>
      </c>
      <c r="E53" s="23">
        <v>4.7095410488805687</v>
      </c>
      <c r="F53" s="23">
        <v>3.6179137641733128</v>
      </c>
      <c r="G53" s="24">
        <v>3.163302490481712</v>
      </c>
      <c r="H53" s="24">
        <v>4.3338190982438487</v>
      </c>
      <c r="I53" s="24">
        <v>3.163302490481712</v>
      </c>
      <c r="J53" s="24">
        <v>2.2254554729246165</v>
      </c>
      <c r="K53" s="24">
        <v>4.4018115606980164</v>
      </c>
      <c r="L53" s="25">
        <v>2.5548875405294873</v>
      </c>
      <c r="M53" s="25">
        <v>2.5042368379280058</v>
      </c>
      <c r="N53" s="25">
        <v>3.5522829109632648</v>
      </c>
      <c r="O53" s="25">
        <v>3.9440325771275262</v>
      </c>
      <c r="P53" s="25">
        <v>3.6844862164723162</v>
      </c>
      <c r="Q53" s="25">
        <v>2.463409555689879</v>
      </c>
      <c r="R53" s="26">
        <v>2.5726543216415818</v>
      </c>
      <c r="S53" s="26">
        <v>2.134737691366186</v>
      </c>
      <c r="T53" s="26">
        <v>2.2376424530320249</v>
      </c>
      <c r="U53" s="26">
        <v>0.99999999999999978</v>
      </c>
      <c r="V53" s="26">
        <v>2.3686514809250743</v>
      </c>
      <c r="W53" s="27">
        <v>3.8059460757870784</v>
      </c>
      <c r="X53" s="27">
        <v>2.2334550828336925</v>
      </c>
      <c r="Y53" s="27">
        <v>4.4452322222204543</v>
      </c>
      <c r="Z53" s="27">
        <v>3.1665316679798226</v>
      </c>
      <c r="AA53" s="27">
        <v>3.686353913234814</v>
      </c>
      <c r="AB53" s="27">
        <v>2.3156570622532375</v>
      </c>
      <c r="AD53" s="33">
        <f t="shared" si="0"/>
        <v>17.867455373650287</v>
      </c>
      <c r="AE53" s="33">
        <f t="shared" si="1"/>
        <v>17.287691112829904</v>
      </c>
      <c r="AF53" s="33">
        <f t="shared" si="2"/>
        <v>18.703335638710477</v>
      </c>
      <c r="AG53" s="33">
        <f t="shared" si="3"/>
        <v>10.313685946964867</v>
      </c>
      <c r="AH53" s="33">
        <f t="shared" si="4"/>
        <v>19.653176024309101</v>
      </c>
    </row>
    <row r="54" spans="1:34">
      <c r="A54">
        <v>10</v>
      </c>
      <c r="B54" s="23">
        <v>2.071992217328424</v>
      </c>
      <c r="C54" s="23">
        <v>1.9895081459637414</v>
      </c>
      <c r="D54" s="23">
        <v>2.0381072287593009</v>
      </c>
      <c r="E54" s="23">
        <v>3.3093894753829516</v>
      </c>
      <c r="F54" s="23">
        <v>3.6179137641733128</v>
      </c>
      <c r="G54" s="24">
        <v>2.0844849122086098</v>
      </c>
      <c r="H54" s="24">
        <v>3.0286860305610936</v>
      </c>
      <c r="I54" s="24">
        <v>3.163302490481712</v>
      </c>
      <c r="J54" s="24">
        <v>1</v>
      </c>
      <c r="K54" s="24">
        <v>2.0521693141102895</v>
      </c>
      <c r="L54" s="25">
        <v>2.5548875405294873</v>
      </c>
      <c r="M54" s="25">
        <v>3.8384348505065806</v>
      </c>
      <c r="N54" s="25">
        <v>3.5522829109632648</v>
      </c>
      <c r="O54" s="25">
        <v>3.9440325771275262</v>
      </c>
      <c r="P54" s="25">
        <v>3.6844862164723162</v>
      </c>
      <c r="Q54" s="25">
        <v>3.8040639562681675</v>
      </c>
      <c r="R54" s="26">
        <v>2.5726543216415818</v>
      </c>
      <c r="S54" s="26">
        <v>0.99999999999999978</v>
      </c>
      <c r="T54" s="26">
        <v>0.99999999999999978</v>
      </c>
      <c r="U54" s="26">
        <v>2.2711062907364274</v>
      </c>
      <c r="V54" s="26">
        <v>2.3686514809250743</v>
      </c>
      <c r="W54" s="27">
        <v>0.99999999999999978</v>
      </c>
      <c r="X54" s="27">
        <v>2.2334550828336925</v>
      </c>
      <c r="Y54" s="27">
        <v>2.1304655672901633</v>
      </c>
      <c r="Z54" s="27">
        <v>3.1665316679798226</v>
      </c>
      <c r="AA54" s="27">
        <v>1</v>
      </c>
      <c r="AB54" s="27">
        <v>2.3156570622532375</v>
      </c>
      <c r="AD54" s="33">
        <f t="shared" si="0"/>
        <v>13.026910831607731</v>
      </c>
      <c r="AE54" s="33">
        <f t="shared" si="1"/>
        <v>11.328642747361704</v>
      </c>
      <c r="AF54" s="33">
        <f t="shared" si="2"/>
        <v>21.37818805186734</v>
      </c>
      <c r="AG54" s="33">
        <f t="shared" si="3"/>
        <v>9.2124120933030831</v>
      </c>
      <c r="AH54" s="33">
        <f t="shared" si="4"/>
        <v>11.846109380356914</v>
      </c>
    </row>
    <row r="55" spans="1:34">
      <c r="A55">
        <v>11</v>
      </c>
      <c r="B55" s="23">
        <v>4.5511551398148598</v>
      </c>
      <c r="C55" s="23">
        <v>4.7095410488805687</v>
      </c>
      <c r="D55" s="23">
        <v>3.0627128075074208</v>
      </c>
      <c r="E55" s="23">
        <v>4.7095410488805687</v>
      </c>
      <c r="F55" s="23">
        <v>2.3329044756975676</v>
      </c>
      <c r="G55" s="24">
        <v>4.3956573176731339</v>
      </c>
      <c r="H55" s="24">
        <v>3.0286860305610936</v>
      </c>
      <c r="I55" s="24">
        <v>4.3956573176731339</v>
      </c>
      <c r="J55" s="24">
        <v>3.4300816714033404</v>
      </c>
      <c r="K55" s="24">
        <v>3.1349601684305877</v>
      </c>
      <c r="L55" s="25">
        <v>2.5548875405294873</v>
      </c>
      <c r="M55" s="25">
        <v>5.2252084236922665</v>
      </c>
      <c r="N55" s="25">
        <v>4.8176961268322893</v>
      </c>
      <c r="O55" s="25">
        <v>3.9440325771275262</v>
      </c>
      <c r="P55" s="25">
        <v>4.9846310335745603</v>
      </c>
      <c r="Q55" s="25">
        <v>3.8040639562681675</v>
      </c>
      <c r="R55" s="26">
        <v>2.5726543216415818</v>
      </c>
      <c r="S55" s="26">
        <v>3.3441318229846333</v>
      </c>
      <c r="T55" s="26">
        <v>3.4844586383498748</v>
      </c>
      <c r="U55" s="26">
        <v>3.5422125814728549</v>
      </c>
      <c r="V55" s="26">
        <v>3.7441078563577941</v>
      </c>
      <c r="W55" s="27">
        <v>3.8059460757870784</v>
      </c>
      <c r="X55" s="27">
        <v>3.5688787155246722</v>
      </c>
      <c r="Y55" s="27">
        <v>4.4452322222204543</v>
      </c>
      <c r="Z55" s="27">
        <v>4.4967781728683249</v>
      </c>
      <c r="AA55" s="27">
        <v>2.3350077081487135</v>
      </c>
      <c r="AB55" s="27">
        <v>2.3156570622532375</v>
      </c>
      <c r="AD55" s="33">
        <f t="shared" si="0"/>
        <v>19.365854520780985</v>
      </c>
      <c r="AE55" s="33">
        <f t="shared" si="1"/>
        <v>18.385042505741289</v>
      </c>
      <c r="AF55" s="33">
        <f t="shared" si="2"/>
        <v>25.330519658024294</v>
      </c>
      <c r="AG55" s="33">
        <f t="shared" si="3"/>
        <v>16.687565220806739</v>
      </c>
      <c r="AH55" s="33">
        <f t="shared" si="4"/>
        <v>20.967499956802481</v>
      </c>
    </row>
    <row r="56" spans="1:34">
      <c r="A56">
        <v>12</v>
      </c>
      <c r="B56" s="23">
        <v>2.071992217328424</v>
      </c>
      <c r="C56" s="23">
        <v>1.9895081459637414</v>
      </c>
      <c r="D56" s="23">
        <v>2.0381072287593009</v>
      </c>
      <c r="E56" s="23">
        <v>1</v>
      </c>
      <c r="F56" s="23">
        <v>2.3329044756975676</v>
      </c>
      <c r="G56" s="24">
        <v>2.0844849122086098</v>
      </c>
      <c r="H56" s="24">
        <v>1.9382735251536258</v>
      </c>
      <c r="I56" s="24">
        <v>1</v>
      </c>
      <c r="J56" s="24">
        <v>1</v>
      </c>
      <c r="K56" s="24">
        <v>2.0521693141102895</v>
      </c>
      <c r="L56" s="25">
        <v>2.5548875405294873</v>
      </c>
      <c r="M56" s="25">
        <v>2.5042368379280058</v>
      </c>
      <c r="N56" s="25">
        <v>2.3310397122268069</v>
      </c>
      <c r="O56" s="25">
        <v>2.5042368379280058</v>
      </c>
      <c r="P56" s="25">
        <v>3.6844862164723162</v>
      </c>
      <c r="Q56" s="25">
        <v>2.463409555689879</v>
      </c>
      <c r="R56" s="26">
        <v>0.99999999999999978</v>
      </c>
      <c r="S56" s="26">
        <v>2.134737691366186</v>
      </c>
      <c r="T56" s="26">
        <v>0.99999999999999978</v>
      </c>
      <c r="U56" s="26">
        <v>2.2711062907364274</v>
      </c>
      <c r="V56" s="26">
        <v>2.3686514809250743</v>
      </c>
      <c r="W56" s="27">
        <v>0.99999999999999978</v>
      </c>
      <c r="X56" s="27">
        <v>0.99999999999999978</v>
      </c>
      <c r="Y56" s="27">
        <v>2.1304655672901633</v>
      </c>
      <c r="Z56" s="27">
        <v>2.0089347643433872</v>
      </c>
      <c r="AA56" s="27">
        <v>1</v>
      </c>
      <c r="AB56" s="27">
        <v>1</v>
      </c>
      <c r="AD56" s="33">
        <f t="shared" si="0"/>
        <v>9.4325120677490339</v>
      </c>
      <c r="AE56" s="33">
        <f t="shared" si="1"/>
        <v>8.0749277514725257</v>
      </c>
      <c r="AF56" s="33">
        <f t="shared" si="2"/>
        <v>16.0422967007745</v>
      </c>
      <c r="AG56" s="33">
        <f t="shared" si="3"/>
        <v>8.7744954630276872</v>
      </c>
      <c r="AH56" s="33">
        <f t="shared" si="4"/>
        <v>8.1394003316335493</v>
      </c>
    </row>
    <row r="57" spans="1:34">
      <c r="A57">
        <v>13</v>
      </c>
      <c r="B57" s="23">
        <v>4.5511551398148598</v>
      </c>
      <c r="C57" s="23">
        <v>3.2417896755273623</v>
      </c>
      <c r="D57" s="23">
        <v>3.0627128075074208</v>
      </c>
      <c r="E57" s="23">
        <v>3.3093894753829516</v>
      </c>
      <c r="F57" s="23">
        <v>4.9846310335745603</v>
      </c>
      <c r="G57" s="24">
        <v>4.3956573176731339</v>
      </c>
      <c r="H57" s="24">
        <v>4.3338190982438487</v>
      </c>
      <c r="I57" s="24">
        <v>3.163302490481712</v>
      </c>
      <c r="J57" s="24">
        <v>3.4300816714033404</v>
      </c>
      <c r="K57" s="24">
        <v>3.1349601684305877</v>
      </c>
      <c r="L57" s="25">
        <v>2.5548875405294873</v>
      </c>
      <c r="M57" s="25">
        <v>3.8384348505065806</v>
      </c>
      <c r="N57" s="25">
        <v>3.5522829109632648</v>
      </c>
      <c r="O57" s="25">
        <v>3.9440325771275262</v>
      </c>
      <c r="P57" s="25">
        <v>4.9846310335745603</v>
      </c>
      <c r="Q57" s="25">
        <v>3.8040639562681675</v>
      </c>
      <c r="R57" s="26">
        <v>2.5726543216415818</v>
      </c>
      <c r="S57" s="26">
        <v>2.134737691366186</v>
      </c>
      <c r="T57" s="26">
        <v>3.4844586383498748</v>
      </c>
      <c r="U57" s="26">
        <v>3.5422125814728549</v>
      </c>
      <c r="V57" s="26">
        <v>2.3686514809250743</v>
      </c>
      <c r="W57" s="27">
        <v>3.8059460757870784</v>
      </c>
      <c r="X57" s="27">
        <v>2.2334550828336925</v>
      </c>
      <c r="Y57" s="27">
        <v>4.4452322222204543</v>
      </c>
      <c r="Z57" s="27">
        <v>3.1665316679798226</v>
      </c>
      <c r="AA57" s="27">
        <v>2.3350077081487135</v>
      </c>
      <c r="AB57" s="27">
        <v>2.3156570622532375</v>
      </c>
      <c r="AD57" s="33">
        <f t="shared" si="0"/>
        <v>19.149678131807157</v>
      </c>
      <c r="AE57" s="33">
        <f t="shared" si="1"/>
        <v>18.457820746232624</v>
      </c>
      <c r="AF57" s="33">
        <f t="shared" si="2"/>
        <v>22.678332868969584</v>
      </c>
      <c r="AG57" s="33">
        <f t="shared" si="3"/>
        <v>14.102714713755571</v>
      </c>
      <c r="AH57" s="33">
        <f t="shared" si="4"/>
        <v>18.301829819223002</v>
      </c>
    </row>
    <row r="58" spans="1:34">
      <c r="A58">
        <v>14</v>
      </c>
      <c r="B58" s="23">
        <v>3.2354980775616222</v>
      </c>
      <c r="C58" s="23">
        <v>1.9895081459637414</v>
      </c>
      <c r="D58" s="23">
        <v>2.0381072287593009</v>
      </c>
      <c r="E58" s="23">
        <v>2.0844849122086098</v>
      </c>
      <c r="F58" s="23">
        <v>3.6179137641733128</v>
      </c>
      <c r="G58" s="24">
        <v>3.163302490481712</v>
      </c>
      <c r="H58" s="24">
        <v>3.0286860305610936</v>
      </c>
      <c r="I58" s="24">
        <v>2.0844849122086098</v>
      </c>
      <c r="J58" s="24">
        <v>1</v>
      </c>
      <c r="K58" s="24">
        <v>2.0521693141102895</v>
      </c>
      <c r="L58" s="25">
        <v>1</v>
      </c>
      <c r="M58" s="25">
        <v>2.5042368379280058</v>
      </c>
      <c r="N58" s="25">
        <v>2.3310397122268069</v>
      </c>
      <c r="O58" s="25">
        <v>2.5042368379280058</v>
      </c>
      <c r="P58" s="25">
        <v>2.421373727909812</v>
      </c>
      <c r="Q58" s="25">
        <v>2.463409555689879</v>
      </c>
      <c r="R58" s="26">
        <v>2.5726543216415818</v>
      </c>
      <c r="S58" s="26">
        <v>2.134737691366186</v>
      </c>
      <c r="T58" s="26">
        <v>0.99999999999999978</v>
      </c>
      <c r="U58" s="26">
        <v>0.99999999999999978</v>
      </c>
      <c r="V58" s="26">
        <v>2.3686514809250743</v>
      </c>
      <c r="W58" s="27">
        <v>2.4031732448382885</v>
      </c>
      <c r="X58" s="27">
        <v>0.99999999999999978</v>
      </c>
      <c r="Y58" s="27">
        <v>3.204464903381627</v>
      </c>
      <c r="Z58" s="27">
        <v>2.0089347643433872</v>
      </c>
      <c r="AA58" s="27">
        <v>2.3350077081487135</v>
      </c>
      <c r="AB58" s="27">
        <v>1</v>
      </c>
      <c r="AD58" s="33">
        <f t="shared" si="0"/>
        <v>12.965512128666589</v>
      </c>
      <c r="AE58" s="33">
        <f t="shared" si="1"/>
        <v>11.328642747361704</v>
      </c>
      <c r="AF58" s="33">
        <f t="shared" si="2"/>
        <v>13.224296671682508</v>
      </c>
      <c r="AG58" s="33">
        <f t="shared" si="3"/>
        <v>9.0760434939328416</v>
      </c>
      <c r="AH58" s="33">
        <f t="shared" si="4"/>
        <v>11.951580620712017</v>
      </c>
    </row>
    <row r="59" spans="1:34">
      <c r="A59">
        <v>15</v>
      </c>
      <c r="B59" s="23">
        <v>2.071992217328424</v>
      </c>
      <c r="C59" s="23">
        <v>1.9895081459637414</v>
      </c>
      <c r="D59" s="23">
        <v>2.0381072287593009</v>
      </c>
      <c r="E59" s="23">
        <v>1</v>
      </c>
      <c r="F59" s="23">
        <v>2.3329044756975676</v>
      </c>
      <c r="G59" s="24">
        <v>1</v>
      </c>
      <c r="H59" s="24">
        <v>1.9382735251536258</v>
      </c>
      <c r="I59" s="24">
        <v>2.0844849122086098</v>
      </c>
      <c r="J59" s="24">
        <v>1</v>
      </c>
      <c r="K59" s="24">
        <v>1</v>
      </c>
      <c r="L59" s="25">
        <v>1</v>
      </c>
      <c r="M59" s="25">
        <v>2.5042368379280058</v>
      </c>
      <c r="N59" s="25">
        <v>1</v>
      </c>
      <c r="O59" s="25">
        <v>1</v>
      </c>
      <c r="P59" s="25">
        <v>2.421373727909812</v>
      </c>
      <c r="Q59" s="25">
        <v>2.463409555689879</v>
      </c>
      <c r="R59" s="26">
        <v>0.99999999999999978</v>
      </c>
      <c r="S59" s="26">
        <v>0.99999999999999978</v>
      </c>
      <c r="T59" s="26">
        <v>0.99999999999999978</v>
      </c>
      <c r="U59" s="26">
        <v>2.2711062907364274</v>
      </c>
      <c r="V59" s="26">
        <v>1</v>
      </c>
      <c r="W59" s="27">
        <v>2.4031732448382885</v>
      </c>
      <c r="X59" s="27">
        <v>2.2334550828336925</v>
      </c>
      <c r="Y59" s="27">
        <v>1</v>
      </c>
      <c r="Z59" s="27">
        <v>1</v>
      </c>
      <c r="AA59" s="27">
        <v>2.3350077081487135</v>
      </c>
      <c r="AB59" s="27">
        <v>1</v>
      </c>
      <c r="AD59" s="33">
        <f t="shared" si="0"/>
        <v>9.4325120677490339</v>
      </c>
      <c r="AE59" s="33">
        <f t="shared" si="1"/>
        <v>7.0227584373622358</v>
      </c>
      <c r="AF59" s="33">
        <f t="shared" si="2"/>
        <v>10.389020121527697</v>
      </c>
      <c r="AG59" s="33">
        <f t="shared" si="3"/>
        <v>6.2711062907364266</v>
      </c>
      <c r="AH59" s="33">
        <f t="shared" si="4"/>
        <v>9.9716360358206941</v>
      </c>
    </row>
    <row r="60" spans="1:34">
      <c r="A60">
        <v>16</v>
      </c>
      <c r="B60" s="23">
        <v>3.2354980775616222</v>
      </c>
      <c r="C60" s="23">
        <v>3.2417896755273623</v>
      </c>
      <c r="D60" s="23">
        <v>4.2760651551208682</v>
      </c>
      <c r="E60" s="23">
        <v>2.0844849122086098</v>
      </c>
      <c r="F60" s="23">
        <v>3.6179137641733128</v>
      </c>
      <c r="G60" s="24">
        <v>3.163302490481712</v>
      </c>
      <c r="H60" s="24">
        <v>3.0286860305610936</v>
      </c>
      <c r="I60" s="24">
        <v>3.163302490481712</v>
      </c>
      <c r="J60" s="24">
        <v>2.2254554729246165</v>
      </c>
      <c r="K60" s="24">
        <v>2.0521693141102895</v>
      </c>
      <c r="L60" s="25">
        <v>2.5548875405294873</v>
      </c>
      <c r="M60" s="25">
        <v>3.8384348505065806</v>
      </c>
      <c r="N60" s="25">
        <v>2.3310397122268069</v>
      </c>
      <c r="O60" s="25">
        <v>3.9440325771275262</v>
      </c>
      <c r="P60" s="25">
        <v>3.6844862164723162</v>
      </c>
      <c r="Q60" s="25">
        <v>2.463409555689879</v>
      </c>
      <c r="R60" s="26">
        <v>2.5726543216415818</v>
      </c>
      <c r="S60" s="26">
        <v>3.3441318229846333</v>
      </c>
      <c r="T60" s="26">
        <v>2.2376424530320249</v>
      </c>
      <c r="U60" s="26">
        <v>3.5422125814728549</v>
      </c>
      <c r="V60" s="26">
        <v>2.3686514809250743</v>
      </c>
      <c r="W60" s="27">
        <v>3.8059460757870784</v>
      </c>
      <c r="X60" s="27">
        <v>3.5688787155246722</v>
      </c>
      <c r="Y60" s="27">
        <v>2.1304655672901633</v>
      </c>
      <c r="Z60" s="27">
        <v>3.1665316679798226</v>
      </c>
      <c r="AA60" s="27">
        <v>3.686353913234814</v>
      </c>
      <c r="AB60" s="27">
        <v>2.3156570622532375</v>
      </c>
      <c r="AD60" s="33">
        <f t="shared" si="0"/>
        <v>16.455751584591773</v>
      </c>
      <c r="AE60" s="33">
        <f t="shared" si="1"/>
        <v>13.632915798559424</v>
      </c>
      <c r="AF60" s="33">
        <f t="shared" si="2"/>
        <v>18.816290452552597</v>
      </c>
      <c r="AG60" s="33">
        <f t="shared" si="3"/>
        <v>14.065292660056169</v>
      </c>
      <c r="AH60" s="33">
        <f t="shared" si="4"/>
        <v>18.673833002069788</v>
      </c>
    </row>
    <row r="61" spans="1:34">
      <c r="A61">
        <v>17</v>
      </c>
      <c r="B61" s="23">
        <v>4.5511551398148598</v>
      </c>
      <c r="C61" s="23">
        <v>3.2417896755273623</v>
      </c>
      <c r="D61" s="23">
        <v>4.2760651551208682</v>
      </c>
      <c r="E61" s="23">
        <v>2.0844849122086098</v>
      </c>
      <c r="F61" s="23">
        <v>2.3329044756975676</v>
      </c>
      <c r="G61" s="24">
        <v>1</v>
      </c>
      <c r="H61" s="24">
        <v>1</v>
      </c>
      <c r="I61" s="24">
        <v>2.0844849122086098</v>
      </c>
      <c r="J61" s="24">
        <v>1</v>
      </c>
      <c r="K61" s="24">
        <v>1</v>
      </c>
      <c r="L61" s="25">
        <v>2.5548875405294873</v>
      </c>
      <c r="M61" s="25">
        <v>2.5042368379280058</v>
      </c>
      <c r="N61" s="25">
        <v>2.3310397122268069</v>
      </c>
      <c r="O61" s="25">
        <v>2.5042368379280058</v>
      </c>
      <c r="P61" s="25">
        <v>2.421373727909812</v>
      </c>
      <c r="Q61" s="25">
        <v>3.8040639562681675</v>
      </c>
      <c r="R61" s="26">
        <v>2.5726543216415818</v>
      </c>
      <c r="S61" s="26">
        <v>0.99999999999999978</v>
      </c>
      <c r="T61" s="26">
        <v>2.2376424530320249</v>
      </c>
      <c r="U61" s="26">
        <v>0.99999999999999978</v>
      </c>
      <c r="V61" s="26">
        <v>2.3686514809250743</v>
      </c>
      <c r="W61" s="27">
        <v>2.4031732448382885</v>
      </c>
      <c r="X61" s="27">
        <v>2.2334550828336925</v>
      </c>
      <c r="Y61" s="27">
        <v>2.1304655672901633</v>
      </c>
      <c r="Z61" s="27">
        <v>3.1665316679798226</v>
      </c>
      <c r="AA61" s="27">
        <v>2.3350077081487135</v>
      </c>
      <c r="AB61" s="27">
        <v>2.3156570622532375</v>
      </c>
      <c r="AD61" s="33">
        <f t="shared" si="0"/>
        <v>16.486399358369269</v>
      </c>
      <c r="AE61" s="33">
        <f t="shared" si="1"/>
        <v>6.0844849122086098</v>
      </c>
      <c r="AF61" s="33">
        <f t="shared" si="2"/>
        <v>16.119838612790286</v>
      </c>
      <c r="AG61" s="33">
        <f t="shared" si="3"/>
        <v>9.1789482555986801</v>
      </c>
      <c r="AH61" s="33">
        <f t="shared" si="4"/>
        <v>14.584290333343917</v>
      </c>
    </row>
    <row r="62" spans="1:34">
      <c r="A62">
        <v>18</v>
      </c>
      <c r="B62" s="23">
        <v>3.2354980775616222</v>
      </c>
      <c r="C62" s="23">
        <v>3.2417896755273623</v>
      </c>
      <c r="D62" s="23">
        <v>3.0627128075074208</v>
      </c>
      <c r="E62" s="23">
        <v>3.3093894753829516</v>
      </c>
      <c r="F62" s="23">
        <v>3.6179137641733128</v>
      </c>
      <c r="G62" s="24">
        <v>3.163302490481712</v>
      </c>
      <c r="H62" s="24">
        <v>3.0286860305610936</v>
      </c>
      <c r="I62" s="24">
        <v>3.163302490481712</v>
      </c>
      <c r="J62" s="24">
        <v>3.4300816714033404</v>
      </c>
      <c r="K62" s="24">
        <v>3.1349601684305877</v>
      </c>
      <c r="L62" s="25">
        <v>2.5548875405294873</v>
      </c>
      <c r="M62" s="25">
        <v>2.5042368379280058</v>
      </c>
      <c r="N62" s="25">
        <v>3.5522829109632648</v>
      </c>
      <c r="O62" s="25">
        <v>3.9440325771275262</v>
      </c>
      <c r="P62" s="25">
        <v>3.6844862164723162</v>
      </c>
      <c r="Q62" s="25">
        <v>2.463409555689879</v>
      </c>
      <c r="R62" s="26">
        <v>2.5726543216415818</v>
      </c>
      <c r="S62" s="26">
        <v>3.3441318229846333</v>
      </c>
      <c r="T62" s="26">
        <v>2.2376424530320249</v>
      </c>
      <c r="U62" s="26">
        <v>2.2711062907364274</v>
      </c>
      <c r="V62" s="26">
        <v>2.3686514809250743</v>
      </c>
      <c r="W62" s="27">
        <v>2.4031732448382885</v>
      </c>
      <c r="X62" s="27">
        <v>2.2334550828336925</v>
      </c>
      <c r="Y62" s="27">
        <v>4.4452322222204543</v>
      </c>
      <c r="Z62" s="27">
        <v>3.1665316679798226</v>
      </c>
      <c r="AA62" s="27">
        <v>3.686353913234814</v>
      </c>
      <c r="AB62" s="27">
        <v>1</v>
      </c>
      <c r="AD62" s="33">
        <f t="shared" si="0"/>
        <v>16.467303800152671</v>
      </c>
      <c r="AE62" s="33">
        <f t="shared" si="1"/>
        <v>15.920332851358445</v>
      </c>
      <c r="AF62" s="33">
        <f t="shared" si="2"/>
        <v>18.703335638710477</v>
      </c>
      <c r="AG62" s="33">
        <f t="shared" si="3"/>
        <v>12.794186369319743</v>
      </c>
      <c r="AH62" s="33">
        <f t="shared" si="4"/>
        <v>16.934746131107072</v>
      </c>
    </row>
    <row r="63" spans="1:34">
      <c r="A63">
        <v>19</v>
      </c>
      <c r="B63" s="23">
        <v>2.071992217328424</v>
      </c>
      <c r="C63" s="23">
        <v>1.9895081459637414</v>
      </c>
      <c r="D63" s="23">
        <v>3.0627128075074208</v>
      </c>
      <c r="E63" s="23">
        <v>3.3093894753829516</v>
      </c>
      <c r="F63" s="23">
        <v>2.3329044756975676</v>
      </c>
      <c r="G63" s="24">
        <v>2.0844849122086098</v>
      </c>
      <c r="H63" s="24">
        <v>1.9382735251536258</v>
      </c>
      <c r="I63" s="24">
        <v>2.0844849122086098</v>
      </c>
      <c r="J63" s="24">
        <v>1</v>
      </c>
      <c r="K63" s="24">
        <v>2.0521693141102895</v>
      </c>
      <c r="L63" s="25">
        <v>2.5548875405294873</v>
      </c>
      <c r="M63" s="25">
        <v>2.5042368379280058</v>
      </c>
      <c r="N63" s="25">
        <v>2.3310397122268069</v>
      </c>
      <c r="O63" s="25">
        <v>2.5042368379280058</v>
      </c>
      <c r="P63" s="25">
        <v>2.421373727909812</v>
      </c>
      <c r="Q63" s="25">
        <v>2.463409555689879</v>
      </c>
      <c r="R63" s="26">
        <v>2.5726543216415818</v>
      </c>
      <c r="S63" s="26">
        <v>0.99999999999999978</v>
      </c>
      <c r="T63" s="26">
        <v>0.99999999999999978</v>
      </c>
      <c r="U63" s="26">
        <v>0.99999999999999978</v>
      </c>
      <c r="V63" s="26">
        <v>2.3686514809250743</v>
      </c>
      <c r="W63" s="27">
        <v>2.4031732448382885</v>
      </c>
      <c r="X63" s="27">
        <v>0.99999999999999978</v>
      </c>
      <c r="Y63" s="27">
        <v>3.204464903381627</v>
      </c>
      <c r="Z63" s="27">
        <v>2.0089347643433872</v>
      </c>
      <c r="AA63" s="27">
        <v>2.3350077081487135</v>
      </c>
      <c r="AB63" s="27">
        <v>1</v>
      </c>
      <c r="AD63" s="33">
        <f t="shared" si="0"/>
        <v>12.766507121880105</v>
      </c>
      <c r="AE63" s="33">
        <f t="shared" si="1"/>
        <v>9.1594126636811346</v>
      </c>
      <c r="AF63" s="33">
        <f t="shared" si="2"/>
        <v>14.779184212211996</v>
      </c>
      <c r="AG63" s="33">
        <f t="shared" si="3"/>
        <v>7.9413058025666565</v>
      </c>
      <c r="AH63" s="33">
        <f t="shared" si="4"/>
        <v>11.951580620712017</v>
      </c>
    </row>
    <row r="64" spans="1:34">
      <c r="A64">
        <v>20</v>
      </c>
      <c r="B64" s="23">
        <v>3.2354980775616222</v>
      </c>
      <c r="C64" s="23">
        <v>3.2417896755273623</v>
      </c>
      <c r="D64" s="23">
        <v>3.0627128075074208</v>
      </c>
      <c r="E64" s="23">
        <v>2.0844849122086098</v>
      </c>
      <c r="F64" s="23">
        <v>2.3329044756975676</v>
      </c>
      <c r="G64" s="24">
        <v>2.0844849122086098</v>
      </c>
      <c r="H64" s="24">
        <v>1.9382735251536258</v>
      </c>
      <c r="I64" s="24">
        <v>1</v>
      </c>
      <c r="J64" s="24">
        <v>1</v>
      </c>
      <c r="K64" s="24">
        <v>2.0521693141102895</v>
      </c>
      <c r="L64" s="25">
        <v>1</v>
      </c>
      <c r="M64" s="25">
        <v>3.8384348505065806</v>
      </c>
      <c r="N64" s="25">
        <v>2.3310397122268069</v>
      </c>
      <c r="O64" s="25">
        <v>2.5042368379280058</v>
      </c>
      <c r="P64" s="25">
        <v>2.421373727909812</v>
      </c>
      <c r="Q64" s="25">
        <v>3.8040639562681675</v>
      </c>
      <c r="R64" s="26">
        <v>2.5726543216415818</v>
      </c>
      <c r="S64" s="26">
        <v>3.3441318229846333</v>
      </c>
      <c r="T64" s="26">
        <v>2.2376424530320249</v>
      </c>
      <c r="U64" s="26">
        <v>2.2711062907364274</v>
      </c>
      <c r="V64" s="26">
        <v>1</v>
      </c>
      <c r="W64" s="27">
        <v>0.99999999999999978</v>
      </c>
      <c r="X64" s="27">
        <v>2.2334550828336925</v>
      </c>
      <c r="Y64" s="27">
        <v>3.204464903381627</v>
      </c>
      <c r="Z64" s="27">
        <v>3.1665316679798226</v>
      </c>
      <c r="AA64" s="27">
        <v>2.3350077081487135</v>
      </c>
      <c r="AB64" s="27">
        <v>2.3156570622532375</v>
      </c>
      <c r="AD64" s="33">
        <f t="shared" si="0"/>
        <v>13.957389948502584</v>
      </c>
      <c r="AE64" s="33">
        <f t="shared" si="1"/>
        <v>8.0749277514725257</v>
      </c>
      <c r="AF64" s="33">
        <f t="shared" si="2"/>
        <v>15.899149084839372</v>
      </c>
      <c r="AG64" s="33">
        <f t="shared" si="3"/>
        <v>11.425534888394669</v>
      </c>
      <c r="AH64" s="33">
        <f t="shared" si="4"/>
        <v>14.255116424597093</v>
      </c>
    </row>
    <row r="65" spans="1:34">
      <c r="A65">
        <v>21</v>
      </c>
      <c r="B65" s="23">
        <v>3.2354980775616222</v>
      </c>
      <c r="C65" s="23">
        <v>3.2417896755273623</v>
      </c>
      <c r="D65" s="23">
        <v>2.0381072287593009</v>
      </c>
      <c r="E65" s="23">
        <v>3.3093894753829516</v>
      </c>
      <c r="F65" s="23">
        <v>3.6179137641733128</v>
      </c>
      <c r="G65" s="24">
        <v>3.163302490481712</v>
      </c>
      <c r="H65" s="24">
        <v>4.3338190982438487</v>
      </c>
      <c r="I65" s="24">
        <v>3.163302490481712</v>
      </c>
      <c r="J65" s="24">
        <v>2.2254554729246165</v>
      </c>
      <c r="K65" s="24">
        <v>3.1349601684305877</v>
      </c>
      <c r="L65" s="25">
        <v>2.5548875405294873</v>
      </c>
      <c r="M65" s="25">
        <v>3.8384348505065806</v>
      </c>
      <c r="N65" s="25">
        <v>3.5522829109632648</v>
      </c>
      <c r="O65" s="25">
        <v>3.9440325771275262</v>
      </c>
      <c r="P65" s="25">
        <v>3.6844862164723162</v>
      </c>
      <c r="Q65" s="25">
        <v>2.463409555689879</v>
      </c>
      <c r="R65" s="26">
        <v>4.1198298069945141</v>
      </c>
      <c r="S65" s="26">
        <v>2.134737691366186</v>
      </c>
      <c r="T65" s="26">
        <v>2.2376424530320249</v>
      </c>
      <c r="U65" s="26">
        <v>0.99999999999999978</v>
      </c>
      <c r="V65" s="26">
        <v>2.3686514809250743</v>
      </c>
      <c r="W65" s="27">
        <v>2.4031732448382885</v>
      </c>
      <c r="X65" s="27">
        <v>3.5688787155246722</v>
      </c>
      <c r="Y65" s="27">
        <v>3.204464903381627</v>
      </c>
      <c r="Z65" s="27">
        <v>4.4967781728683249</v>
      </c>
      <c r="AA65" s="27">
        <v>2.3350077081487135</v>
      </c>
      <c r="AB65" s="27">
        <v>3.6131619496524889</v>
      </c>
      <c r="AD65" s="33">
        <f t="shared" si="0"/>
        <v>15.44269822140455</v>
      </c>
      <c r="AE65" s="33">
        <f t="shared" si="1"/>
        <v>16.020839720562478</v>
      </c>
      <c r="AF65" s="33">
        <f t="shared" si="2"/>
        <v>20.037533651289053</v>
      </c>
      <c r="AG65" s="33">
        <f t="shared" si="3"/>
        <v>11.860861432317799</v>
      </c>
      <c r="AH65" s="33">
        <f t="shared" si="4"/>
        <v>19.621464694414115</v>
      </c>
    </row>
    <row r="66" spans="1:34">
      <c r="A66">
        <v>22</v>
      </c>
      <c r="B66" s="23">
        <v>3.2354980775616222</v>
      </c>
      <c r="C66" s="23">
        <v>3.2417896755273623</v>
      </c>
      <c r="D66" s="23">
        <v>2.0381072287593009</v>
      </c>
      <c r="E66" s="23">
        <v>3.3093894753829516</v>
      </c>
      <c r="F66" s="23">
        <v>2.3329044756975676</v>
      </c>
      <c r="G66" s="24">
        <v>2.0844849122086098</v>
      </c>
      <c r="H66" s="24">
        <v>1</v>
      </c>
      <c r="I66" s="24">
        <v>2.0844849122086098</v>
      </c>
      <c r="J66" s="24">
        <v>2.2254554729246165</v>
      </c>
      <c r="K66" s="24">
        <v>1</v>
      </c>
      <c r="L66" s="25">
        <v>1</v>
      </c>
      <c r="M66" s="25">
        <v>2.5042368379280058</v>
      </c>
      <c r="N66" s="25">
        <v>1</v>
      </c>
      <c r="O66" s="25">
        <v>2.5042368379280058</v>
      </c>
      <c r="P66" s="25">
        <v>2.421373727909812</v>
      </c>
      <c r="Q66" s="25">
        <v>1</v>
      </c>
      <c r="R66" s="26">
        <v>0.99999999999999978</v>
      </c>
      <c r="S66" s="26">
        <v>0.99999999999999978</v>
      </c>
      <c r="T66" s="26">
        <v>0.99999999999999978</v>
      </c>
      <c r="U66" s="26">
        <v>0.99999999999999978</v>
      </c>
      <c r="V66" s="26">
        <v>2.3686514809250743</v>
      </c>
      <c r="W66" s="27">
        <v>0.99999999999999978</v>
      </c>
      <c r="X66" s="27">
        <v>2.2334550828336925</v>
      </c>
      <c r="Y66" s="27">
        <v>2.1304655672901633</v>
      </c>
      <c r="Z66" s="27">
        <v>3.1665316679798226</v>
      </c>
      <c r="AA66" s="27">
        <v>1</v>
      </c>
      <c r="AB66" s="27">
        <v>1</v>
      </c>
      <c r="AD66" s="33">
        <f t="shared" si="0"/>
        <v>14.157688932928805</v>
      </c>
      <c r="AE66" s="33">
        <f t="shared" si="1"/>
        <v>8.3944252973418365</v>
      </c>
      <c r="AF66" s="33">
        <f t="shared" si="2"/>
        <v>10.429847403765823</v>
      </c>
      <c r="AG66" s="33">
        <f t="shared" si="3"/>
        <v>6.3686514809250738</v>
      </c>
      <c r="AH66" s="33">
        <f t="shared" si="4"/>
        <v>10.530452318103677</v>
      </c>
    </row>
    <row r="67" spans="1:34">
      <c r="A67">
        <v>23</v>
      </c>
      <c r="B67" s="23">
        <v>3.2354980775616222</v>
      </c>
      <c r="C67" s="23">
        <v>3.2417896755273623</v>
      </c>
      <c r="D67" s="23">
        <v>3.0627128075074208</v>
      </c>
      <c r="E67" s="23">
        <v>3.3093894753829516</v>
      </c>
      <c r="F67" s="23">
        <v>3.6179137641733128</v>
      </c>
      <c r="G67" s="24">
        <v>3.163302490481712</v>
      </c>
      <c r="H67" s="24">
        <v>4.3338190982438487</v>
      </c>
      <c r="I67" s="24">
        <v>3.163302490481712</v>
      </c>
      <c r="J67" s="24">
        <v>2.2254554729246165</v>
      </c>
      <c r="K67" s="24">
        <v>3.1349601684305877</v>
      </c>
      <c r="L67" s="25">
        <v>1</v>
      </c>
      <c r="M67" s="25">
        <v>2.5042368379280058</v>
      </c>
      <c r="N67" s="25">
        <v>3.5522829109632648</v>
      </c>
      <c r="O67" s="25">
        <v>3.9440325771275262</v>
      </c>
      <c r="P67" s="25">
        <v>2.421373727909812</v>
      </c>
      <c r="Q67" s="25">
        <v>3.8040639562681675</v>
      </c>
      <c r="R67" s="26">
        <v>2.5726543216415818</v>
      </c>
      <c r="S67" s="26">
        <v>2.134737691366186</v>
      </c>
      <c r="T67" s="26">
        <v>3.4844586383498748</v>
      </c>
      <c r="U67" s="26">
        <v>2.2711062907364274</v>
      </c>
      <c r="V67" s="26">
        <v>2.3686514809250743</v>
      </c>
      <c r="W67" s="27">
        <v>0.99999999999999978</v>
      </c>
      <c r="X67" s="27">
        <v>2.2334550828336925</v>
      </c>
      <c r="Y67" s="27">
        <v>3.204464903381627</v>
      </c>
      <c r="Z67" s="27">
        <v>4.4967781728683249</v>
      </c>
      <c r="AA67" s="27">
        <v>1</v>
      </c>
      <c r="AB67" s="27">
        <v>2.3156570622532375</v>
      </c>
      <c r="AD67" s="33">
        <f t="shared" si="0"/>
        <v>16.467303800152671</v>
      </c>
      <c r="AE67" s="33">
        <f t="shared" si="1"/>
        <v>16.020839720562478</v>
      </c>
      <c r="AF67" s="33">
        <f t="shared" si="2"/>
        <v>17.225990010196774</v>
      </c>
      <c r="AG67" s="33">
        <f t="shared" si="3"/>
        <v>12.831608423019144</v>
      </c>
      <c r="AH67" s="33">
        <f t="shared" si="4"/>
        <v>14.250355221336882</v>
      </c>
    </row>
    <row r="68" spans="1:34">
      <c r="A68">
        <v>24</v>
      </c>
      <c r="B68" s="23">
        <v>4.5511551398148598</v>
      </c>
      <c r="C68" s="23">
        <v>3.2417896755273623</v>
      </c>
      <c r="D68" s="23">
        <v>2.0381072287593009</v>
      </c>
      <c r="E68" s="23">
        <v>3.3093894753829516</v>
      </c>
      <c r="F68" s="23">
        <v>2.3329044756975676</v>
      </c>
      <c r="G68" s="24">
        <v>3.163302490481712</v>
      </c>
      <c r="H68" s="24">
        <v>4.3338190982438487</v>
      </c>
      <c r="I68" s="24">
        <v>3.163302490481712</v>
      </c>
      <c r="J68" s="24">
        <v>3.4300816714033404</v>
      </c>
      <c r="K68" s="24">
        <v>3.1349601684305877</v>
      </c>
      <c r="L68" s="25">
        <v>2.5548875405294873</v>
      </c>
      <c r="M68" s="25">
        <v>3.8384348505065806</v>
      </c>
      <c r="N68" s="25">
        <v>3.5522829109632648</v>
      </c>
      <c r="O68" s="25">
        <v>3.9440325771275262</v>
      </c>
      <c r="P68" s="25">
        <v>2.421373727909812</v>
      </c>
      <c r="Q68" s="25">
        <v>3.8040639562681675</v>
      </c>
      <c r="R68" s="26">
        <v>2.5726543216415818</v>
      </c>
      <c r="S68" s="26">
        <v>3.3441318229846333</v>
      </c>
      <c r="T68" s="26">
        <v>2.2376424530320249</v>
      </c>
      <c r="U68" s="26">
        <v>2.2711062907364274</v>
      </c>
      <c r="V68" s="26">
        <v>3.7441078563577941</v>
      </c>
      <c r="W68" s="27">
        <v>2.4031732448382885</v>
      </c>
      <c r="X68" s="27">
        <v>3.5688787155246722</v>
      </c>
      <c r="Y68" s="27">
        <v>3.204464903381627</v>
      </c>
      <c r="Z68" s="27">
        <v>4.4967781728683249</v>
      </c>
      <c r="AA68" s="27">
        <v>3.686353913234814</v>
      </c>
      <c r="AB68" s="27">
        <v>2.3156570622532375</v>
      </c>
      <c r="AD68" s="33">
        <f t="shared" si="0"/>
        <v>15.473345995182044</v>
      </c>
      <c r="AE68" s="33">
        <f t="shared" si="1"/>
        <v>17.225465919041202</v>
      </c>
      <c r="AF68" s="33">
        <f t="shared" si="2"/>
        <v>20.115075563304838</v>
      </c>
      <c r="AG68" s="33">
        <f t="shared" si="3"/>
        <v>14.169642744752462</v>
      </c>
      <c r="AH68" s="33">
        <f t="shared" si="4"/>
        <v>19.675306012100965</v>
      </c>
    </row>
    <row r="69" spans="1:34">
      <c r="A69">
        <v>25</v>
      </c>
      <c r="B69" s="23">
        <v>4.5511551398148598</v>
      </c>
      <c r="C69" s="23">
        <v>3.2417896755273623</v>
      </c>
      <c r="D69" s="23">
        <v>3.0627128075074208</v>
      </c>
      <c r="E69" s="23">
        <v>3.3093894753829516</v>
      </c>
      <c r="F69" s="23">
        <v>2.3329044756975676</v>
      </c>
      <c r="G69" s="24">
        <v>3.163302490481712</v>
      </c>
      <c r="H69" s="24">
        <v>3.0286860305610936</v>
      </c>
      <c r="I69" s="24">
        <v>4.3956573176731339</v>
      </c>
      <c r="J69" s="24">
        <v>2.2254554729246165</v>
      </c>
      <c r="K69" s="24">
        <v>3.1349601684305877</v>
      </c>
      <c r="L69" s="25">
        <v>2.5548875405294873</v>
      </c>
      <c r="M69" s="25">
        <v>2.5042368379280058</v>
      </c>
      <c r="N69" s="25">
        <v>3.5522829109632648</v>
      </c>
      <c r="O69" s="25">
        <v>3.9440325771275262</v>
      </c>
      <c r="P69" s="25">
        <v>3.6844862164723162</v>
      </c>
      <c r="Q69" s="25">
        <v>3.8040639562681675</v>
      </c>
      <c r="R69" s="26">
        <v>2.5726543216415818</v>
      </c>
      <c r="S69" s="26">
        <v>2.134737691366186</v>
      </c>
      <c r="T69" s="26">
        <v>2.2376424530320249</v>
      </c>
      <c r="U69" s="26">
        <v>3.5422125814728549</v>
      </c>
      <c r="V69" s="26">
        <v>2.3686514809250743</v>
      </c>
      <c r="W69" s="27">
        <v>2.4031732448382885</v>
      </c>
      <c r="X69" s="27">
        <v>3.5688787155246722</v>
      </c>
      <c r="Y69" s="27">
        <v>3.204464903381627</v>
      </c>
      <c r="Z69" s="27">
        <v>3.1665316679798226</v>
      </c>
      <c r="AA69" s="27">
        <v>2.3350077081487135</v>
      </c>
      <c r="AB69" s="27">
        <v>2.3156570622532375</v>
      </c>
      <c r="AD69" s="33">
        <f t="shared" si="0"/>
        <v>16.497951573930163</v>
      </c>
      <c r="AE69" s="33">
        <f t="shared" si="1"/>
        <v>15.948061480071145</v>
      </c>
      <c r="AF69" s="33">
        <f t="shared" si="2"/>
        <v>20.043990039288765</v>
      </c>
      <c r="AG69" s="33">
        <f t="shared" si="3"/>
        <v>12.855898528437722</v>
      </c>
      <c r="AH69" s="33">
        <f t="shared" si="4"/>
        <v>16.993713302126363</v>
      </c>
    </row>
    <row r="70" spans="1:34">
      <c r="A70">
        <v>26</v>
      </c>
      <c r="B70" s="23">
        <v>3.2354980775616222</v>
      </c>
      <c r="C70" s="23">
        <v>3.2417896755273623</v>
      </c>
      <c r="D70" s="23">
        <v>3.0627128075074208</v>
      </c>
      <c r="E70" s="23">
        <v>3.3093894753829516</v>
      </c>
      <c r="F70" s="23">
        <v>3.6179137641733128</v>
      </c>
      <c r="G70" s="24">
        <v>4.3956573176731339</v>
      </c>
      <c r="H70" s="24">
        <v>3.0286860305610936</v>
      </c>
      <c r="I70" s="24">
        <v>3.163302490481712</v>
      </c>
      <c r="J70" s="24">
        <v>2.2254554729246165</v>
      </c>
      <c r="K70" s="24">
        <v>4.4018115606980164</v>
      </c>
      <c r="L70" s="25">
        <v>2.5548875405294873</v>
      </c>
      <c r="M70" s="25">
        <v>2.5042368379280058</v>
      </c>
      <c r="N70" s="25">
        <v>3.5522829109632648</v>
      </c>
      <c r="O70" s="25">
        <v>2.5042368379280058</v>
      </c>
      <c r="P70" s="25">
        <v>3.6844862164723162</v>
      </c>
      <c r="Q70" s="25">
        <v>3.8040639562681675</v>
      </c>
      <c r="R70" s="26">
        <v>2.5726543216415818</v>
      </c>
      <c r="S70" s="26">
        <v>3.3441318229846333</v>
      </c>
      <c r="T70" s="26">
        <v>2.2376424530320249</v>
      </c>
      <c r="U70" s="26">
        <v>3.5422125814728549</v>
      </c>
      <c r="V70" s="26">
        <v>2.3686514809250743</v>
      </c>
      <c r="W70" s="27">
        <v>2.4031732448382885</v>
      </c>
      <c r="X70" s="27">
        <v>3.5688787155246722</v>
      </c>
      <c r="Y70" s="27">
        <v>4.4452322222204543</v>
      </c>
      <c r="Z70" s="27">
        <v>4.4967781728683249</v>
      </c>
      <c r="AA70" s="27">
        <v>2.3350077081487135</v>
      </c>
      <c r="AB70" s="27">
        <v>3.6131619496524889</v>
      </c>
      <c r="AD70" s="33">
        <f t="shared" si="0"/>
        <v>16.467303800152671</v>
      </c>
      <c r="AE70" s="33">
        <f t="shared" si="1"/>
        <v>17.214912872338573</v>
      </c>
      <c r="AF70" s="33">
        <f t="shared" si="2"/>
        <v>18.604194300089244</v>
      </c>
      <c r="AG70" s="33">
        <f t="shared" si="3"/>
        <v>14.065292660056169</v>
      </c>
      <c r="AH70" s="33">
        <f t="shared" si="4"/>
        <v>20.862232013252942</v>
      </c>
    </row>
    <row r="71" spans="1:34">
      <c r="A71">
        <v>27</v>
      </c>
      <c r="B71" s="23">
        <v>4.5511551398148598</v>
      </c>
      <c r="C71" s="23">
        <v>3.2417896755273623</v>
      </c>
      <c r="D71" s="23">
        <v>3.0627128075074208</v>
      </c>
      <c r="E71" s="23">
        <v>3.3093894753829516</v>
      </c>
      <c r="F71" s="23">
        <v>3.6179137641733128</v>
      </c>
      <c r="G71" s="24">
        <v>4.3956573176731339</v>
      </c>
      <c r="H71" s="24">
        <v>3.0286860305610936</v>
      </c>
      <c r="I71" s="24">
        <v>3.163302490481712</v>
      </c>
      <c r="J71" s="24">
        <v>2.2254554729246165</v>
      </c>
      <c r="K71" s="24">
        <v>3.1349601684305877</v>
      </c>
      <c r="L71" s="25">
        <v>2.5548875405294873</v>
      </c>
      <c r="M71" s="25">
        <v>2.5042368379280058</v>
      </c>
      <c r="N71" s="25">
        <v>2.3310397122268069</v>
      </c>
      <c r="O71" s="25">
        <v>3.9440325771275262</v>
      </c>
      <c r="P71" s="25">
        <v>3.6844862164723162</v>
      </c>
      <c r="Q71" s="25">
        <v>3.8040639562681675</v>
      </c>
      <c r="R71" s="26">
        <v>2.5726543216415818</v>
      </c>
      <c r="S71" s="26">
        <v>2.134737691366186</v>
      </c>
      <c r="T71" s="26">
        <v>2.2376424530320249</v>
      </c>
      <c r="U71" s="26">
        <v>2.2711062907364274</v>
      </c>
      <c r="V71" s="26">
        <v>2.3686514809250743</v>
      </c>
      <c r="W71" s="27">
        <v>2.4031732448382885</v>
      </c>
      <c r="X71" s="27">
        <v>2.2334550828336925</v>
      </c>
      <c r="Y71" s="27">
        <v>3.204464903381627</v>
      </c>
      <c r="Z71" s="27">
        <v>4.4967781728683249</v>
      </c>
      <c r="AA71" s="27">
        <v>2.3350077081487135</v>
      </c>
      <c r="AB71" s="27">
        <v>2.3156570622532375</v>
      </c>
      <c r="AD71" s="33">
        <f t="shared" si="0"/>
        <v>17.782960862405908</v>
      </c>
      <c r="AE71" s="33">
        <f t="shared" si="1"/>
        <v>15.948061480071145</v>
      </c>
      <c r="AF71" s="33">
        <f t="shared" si="2"/>
        <v>18.822746840552309</v>
      </c>
      <c r="AG71" s="33">
        <f t="shared" si="3"/>
        <v>11.584792237701294</v>
      </c>
      <c r="AH71" s="33">
        <f t="shared" si="4"/>
        <v>16.988536174323887</v>
      </c>
    </row>
    <row r="72" spans="1:34">
      <c r="A72">
        <v>28</v>
      </c>
      <c r="B72" s="23">
        <v>4.5511551398148598</v>
      </c>
      <c r="C72" s="23">
        <v>3.2417896755273623</v>
      </c>
      <c r="D72" s="23">
        <v>4.2760651551208682</v>
      </c>
      <c r="E72" s="23">
        <v>2.0844849122086098</v>
      </c>
      <c r="F72" s="23">
        <v>3.6179137641733128</v>
      </c>
      <c r="G72" s="24">
        <v>4.3956573176731339</v>
      </c>
      <c r="H72" s="24">
        <v>3.0286860305610936</v>
      </c>
      <c r="I72" s="24">
        <v>2.0844849122086098</v>
      </c>
      <c r="J72" s="24">
        <v>2.2254554729246165</v>
      </c>
      <c r="K72" s="24">
        <v>2.0521693141102895</v>
      </c>
      <c r="L72" s="25">
        <v>1</v>
      </c>
      <c r="M72" s="25">
        <v>2.5042368379280058</v>
      </c>
      <c r="N72" s="25">
        <v>2.3310397122268069</v>
      </c>
      <c r="O72" s="25">
        <v>2.5042368379280058</v>
      </c>
      <c r="P72" s="25">
        <v>2.421373727909812</v>
      </c>
      <c r="Q72" s="25">
        <v>2.463409555689879</v>
      </c>
      <c r="R72" s="26">
        <v>2.5726543216415818</v>
      </c>
      <c r="S72" s="26">
        <v>2.134737691366186</v>
      </c>
      <c r="T72" s="26">
        <v>2.2376424530320249</v>
      </c>
      <c r="U72" s="26">
        <v>0.99999999999999978</v>
      </c>
      <c r="V72" s="26">
        <v>1</v>
      </c>
      <c r="W72" s="27">
        <v>0.99999999999999978</v>
      </c>
      <c r="X72" s="27">
        <v>0.99999999999999978</v>
      </c>
      <c r="Y72" s="27">
        <v>3.204464903381627</v>
      </c>
      <c r="Z72" s="27">
        <v>2.0089347643433872</v>
      </c>
      <c r="AA72" s="27">
        <v>2.3350077081487135</v>
      </c>
      <c r="AB72" s="27">
        <v>1</v>
      </c>
      <c r="AD72" s="33">
        <f t="shared" si="0"/>
        <v>17.771408646845014</v>
      </c>
      <c r="AE72" s="33">
        <f t="shared" si="1"/>
        <v>13.786453047477742</v>
      </c>
      <c r="AF72" s="33">
        <f t="shared" si="2"/>
        <v>13.224296671682508</v>
      </c>
      <c r="AG72" s="33">
        <f t="shared" si="3"/>
        <v>8.9450344660397931</v>
      </c>
      <c r="AH72" s="33">
        <f t="shared" si="4"/>
        <v>10.548407375873728</v>
      </c>
    </row>
    <row r="73" spans="1:34">
      <c r="A73">
        <v>29</v>
      </c>
      <c r="B73" s="23">
        <v>3.2354980775616222</v>
      </c>
      <c r="C73" s="23">
        <v>1.9895081459637414</v>
      </c>
      <c r="D73" s="23">
        <v>3.0627128075074208</v>
      </c>
      <c r="E73" s="23">
        <v>3.3093894753829516</v>
      </c>
      <c r="F73" s="23">
        <v>3.6179137641733128</v>
      </c>
      <c r="G73" s="24">
        <v>3.163302490481712</v>
      </c>
      <c r="H73" s="24">
        <v>3.0286860305610936</v>
      </c>
      <c r="I73" s="24">
        <v>3.163302490481712</v>
      </c>
      <c r="J73" s="24">
        <v>3.4300816714033404</v>
      </c>
      <c r="K73" s="24">
        <v>3.1349601684305877</v>
      </c>
      <c r="L73" s="25">
        <v>1</v>
      </c>
      <c r="M73" s="25">
        <v>3.8384348505065806</v>
      </c>
      <c r="N73" s="25">
        <v>2.3310397122268069</v>
      </c>
      <c r="O73" s="25">
        <v>3.9440325771275262</v>
      </c>
      <c r="P73" s="25">
        <v>3.6844862164723162</v>
      </c>
      <c r="Q73" s="25">
        <v>3.8040639562681675</v>
      </c>
      <c r="R73" s="26">
        <v>2.5726543216415818</v>
      </c>
      <c r="S73" s="26">
        <v>2.134737691366186</v>
      </c>
      <c r="T73" s="26">
        <v>2.2376424530320249</v>
      </c>
      <c r="U73" s="26">
        <v>0.99999999999999978</v>
      </c>
      <c r="V73" s="26">
        <v>1</v>
      </c>
      <c r="W73" s="27">
        <v>0.99999999999999978</v>
      </c>
      <c r="X73" s="27">
        <v>2.2334550828336925</v>
      </c>
      <c r="Y73" s="27">
        <v>3.204464903381627</v>
      </c>
      <c r="Z73" s="27">
        <v>4.4967781728683249</v>
      </c>
      <c r="AA73" s="27">
        <v>2.3350077081487135</v>
      </c>
      <c r="AB73" s="27">
        <v>2.3156570622532375</v>
      </c>
      <c r="AD73" s="33">
        <f t="shared" si="0"/>
        <v>15.215022270589049</v>
      </c>
      <c r="AE73" s="33">
        <f t="shared" si="1"/>
        <v>15.920332851358445</v>
      </c>
      <c r="AF73" s="33">
        <f t="shared" si="2"/>
        <v>18.602057312601396</v>
      </c>
      <c r="AG73" s="33">
        <f t="shared" si="3"/>
        <v>8.9450344660397931</v>
      </c>
      <c r="AH73" s="33">
        <f t="shared" si="4"/>
        <v>15.585362929485596</v>
      </c>
    </row>
    <row r="74" spans="1:34">
      <c r="A74">
        <v>30</v>
      </c>
      <c r="B74" s="23">
        <v>4.5511551398148598</v>
      </c>
      <c r="C74" s="23">
        <v>3.2417896755273623</v>
      </c>
      <c r="D74" s="23">
        <v>3.0627128075074208</v>
      </c>
      <c r="E74" s="23">
        <v>3.3093894753829516</v>
      </c>
      <c r="F74" s="23">
        <v>4.9846310335745603</v>
      </c>
      <c r="G74" s="24">
        <v>4.3956573176731339</v>
      </c>
      <c r="H74" s="24">
        <v>3.0286860305610936</v>
      </c>
      <c r="I74" s="24">
        <v>3.163302490481712</v>
      </c>
      <c r="J74" s="24">
        <v>3.4300816714033404</v>
      </c>
      <c r="K74" s="24">
        <v>3.1349601684305877</v>
      </c>
      <c r="L74" s="25">
        <v>2.5548875405294873</v>
      </c>
      <c r="M74" s="25">
        <v>5.2252084236922665</v>
      </c>
      <c r="N74" s="25">
        <v>4.8176961268322893</v>
      </c>
      <c r="O74" s="25">
        <v>3.9440325771275262</v>
      </c>
      <c r="P74" s="25">
        <v>4.9846310335745603</v>
      </c>
      <c r="Q74" s="25">
        <v>5.2252084236922665</v>
      </c>
      <c r="R74" s="26">
        <v>2.5726543216415818</v>
      </c>
      <c r="S74" s="26">
        <v>3.3441318229846333</v>
      </c>
      <c r="T74" s="26">
        <v>3.4844586383498748</v>
      </c>
      <c r="U74" s="26">
        <v>3.5422125814728549</v>
      </c>
      <c r="V74" s="26">
        <v>3.7441078563577941</v>
      </c>
      <c r="W74" s="27">
        <v>2.4031732448382885</v>
      </c>
      <c r="X74" s="27">
        <v>3.5688787155246722</v>
      </c>
      <c r="Y74" s="27">
        <v>4.4452322222204543</v>
      </c>
      <c r="Z74" s="27">
        <v>4.4967781728683249</v>
      </c>
      <c r="AA74" s="27">
        <v>3.686353913234814</v>
      </c>
      <c r="AB74" s="27">
        <v>3.6131619496524889</v>
      </c>
      <c r="AD74" s="33">
        <f t="shared" si="0"/>
        <v>19.149678131807157</v>
      </c>
      <c r="AE74" s="33">
        <f t="shared" si="1"/>
        <v>17.152687678549867</v>
      </c>
      <c r="AF74" s="33">
        <f t="shared" si="2"/>
        <v>26.751664125448393</v>
      </c>
      <c r="AG74" s="33">
        <f t="shared" si="3"/>
        <v>16.687565220806739</v>
      </c>
      <c r="AH74" s="33">
        <f t="shared" si="4"/>
        <v>22.213578218339045</v>
      </c>
    </row>
    <row r="75" spans="1:34">
      <c r="A75">
        <v>31</v>
      </c>
      <c r="B75" s="23">
        <v>4.5511551398148598</v>
      </c>
      <c r="C75" s="23">
        <v>3.2417896755273623</v>
      </c>
      <c r="D75" s="23">
        <v>3.0627128075074208</v>
      </c>
      <c r="E75" s="23">
        <v>2.0844849122086098</v>
      </c>
      <c r="F75" s="23">
        <v>3.6179137641733128</v>
      </c>
      <c r="G75" s="24">
        <v>3.163302490481712</v>
      </c>
      <c r="H75" s="24">
        <v>3.0286860305610936</v>
      </c>
      <c r="I75" s="24">
        <v>4.3956573176731339</v>
      </c>
      <c r="J75" s="24">
        <v>2.2254554729246165</v>
      </c>
      <c r="K75" s="24">
        <v>3.1349601684305877</v>
      </c>
      <c r="L75" s="25">
        <v>2.5548875405294873</v>
      </c>
      <c r="M75" s="25">
        <v>2.5042368379280058</v>
      </c>
      <c r="N75" s="25">
        <v>3.5522829109632648</v>
      </c>
      <c r="O75" s="25">
        <v>3.9440325771275262</v>
      </c>
      <c r="P75" s="25">
        <v>3.6844862164723162</v>
      </c>
      <c r="Q75" s="25">
        <v>2.463409555689879</v>
      </c>
      <c r="R75" s="26">
        <v>4.1198298069945141</v>
      </c>
      <c r="S75" s="26">
        <v>3.3441318229846333</v>
      </c>
      <c r="T75" s="26">
        <v>3.4844586383498748</v>
      </c>
      <c r="U75" s="26">
        <v>2.2711062907364274</v>
      </c>
      <c r="V75" s="26">
        <v>2.3686514809250743</v>
      </c>
      <c r="W75" s="27">
        <v>2.4031732448382885</v>
      </c>
      <c r="X75" s="27">
        <v>2.2334550828336925</v>
      </c>
      <c r="Y75" s="27">
        <v>4.4452322222204543</v>
      </c>
      <c r="Z75" s="27">
        <v>3.1665316679798226</v>
      </c>
      <c r="AA75" s="27">
        <v>2.3350077081487135</v>
      </c>
      <c r="AB75" s="27">
        <v>1</v>
      </c>
      <c r="AD75" s="33">
        <f t="shared" si="0"/>
        <v>16.558056299231566</v>
      </c>
      <c r="AE75" s="33">
        <f t="shared" si="1"/>
        <v>15.948061480071145</v>
      </c>
      <c r="AF75" s="33">
        <f t="shared" si="2"/>
        <v>18.703335638710477</v>
      </c>
      <c r="AG75" s="33">
        <f t="shared" si="3"/>
        <v>15.588178039990524</v>
      </c>
      <c r="AH75" s="33">
        <f t="shared" si="4"/>
        <v>15.583399926020972</v>
      </c>
    </row>
    <row r="76" spans="1:34">
      <c r="A76">
        <v>32</v>
      </c>
      <c r="B76" s="23">
        <v>3.2354980775616222</v>
      </c>
      <c r="C76" s="23">
        <v>3.2417896755273623</v>
      </c>
      <c r="D76" s="23">
        <v>4.2760651551208682</v>
      </c>
      <c r="E76" s="23">
        <v>3.3093894753829516</v>
      </c>
      <c r="F76" s="23">
        <v>3.6179137641733128</v>
      </c>
      <c r="G76" s="24">
        <v>2.0844849122086098</v>
      </c>
      <c r="H76" s="24">
        <v>3.0286860305610936</v>
      </c>
      <c r="I76" s="24">
        <v>4.3956573176731339</v>
      </c>
      <c r="J76" s="24">
        <v>3.4300816714033404</v>
      </c>
      <c r="K76" s="24">
        <v>4.4018115606980164</v>
      </c>
      <c r="L76" s="25">
        <v>2.5548875405294873</v>
      </c>
      <c r="M76" s="25">
        <v>2.5042368379280058</v>
      </c>
      <c r="N76" s="25">
        <v>3.5522829109632648</v>
      </c>
      <c r="O76" s="25">
        <v>2.5042368379280058</v>
      </c>
      <c r="P76" s="25">
        <v>3.6844862164723162</v>
      </c>
      <c r="Q76" s="25">
        <v>3.8040639562681675</v>
      </c>
      <c r="R76" s="26">
        <v>2.5726543216415818</v>
      </c>
      <c r="S76" s="26">
        <v>3.3441318229846333</v>
      </c>
      <c r="T76" s="26">
        <v>3.4844586383498748</v>
      </c>
      <c r="U76" s="26">
        <v>3.5422125814728549</v>
      </c>
      <c r="V76" s="26">
        <v>3.7441078563577941</v>
      </c>
      <c r="W76" s="27">
        <v>2.4031732448382885</v>
      </c>
      <c r="X76" s="27">
        <v>3.5688787155246722</v>
      </c>
      <c r="Y76" s="27">
        <v>4.4452322222204543</v>
      </c>
      <c r="Z76" s="27">
        <v>3.1665316679798226</v>
      </c>
      <c r="AA76" s="27">
        <v>3.686353913234814</v>
      </c>
      <c r="AB76" s="27">
        <v>2.3156570622532375</v>
      </c>
      <c r="AD76" s="33">
        <f t="shared" si="0"/>
        <v>17.680656147766115</v>
      </c>
      <c r="AE76" s="33">
        <f t="shared" si="1"/>
        <v>17.340721492544191</v>
      </c>
      <c r="AF76" s="33">
        <f t="shared" si="2"/>
        <v>18.604194300089244</v>
      </c>
      <c r="AG76" s="33">
        <f t="shared" si="3"/>
        <v>16.687565220806739</v>
      </c>
      <c r="AH76" s="33">
        <f t="shared" si="4"/>
        <v>19.585826826051289</v>
      </c>
    </row>
    <row r="77" spans="1:34">
      <c r="A77">
        <v>33</v>
      </c>
      <c r="B77" s="23">
        <v>3.2354980775616222</v>
      </c>
      <c r="C77" s="23">
        <v>3.2417896755273623</v>
      </c>
      <c r="D77" s="23">
        <v>4.2760651551208682</v>
      </c>
      <c r="E77" s="23">
        <v>3.3093894753829516</v>
      </c>
      <c r="F77" s="23">
        <v>3.6179137641733128</v>
      </c>
      <c r="G77" s="24">
        <v>3.163302490481712</v>
      </c>
      <c r="H77" s="24">
        <v>3.0286860305610936</v>
      </c>
      <c r="I77" s="24">
        <v>4.3956573176731339</v>
      </c>
      <c r="J77" s="24">
        <v>2.2254554729246165</v>
      </c>
      <c r="K77" s="24">
        <v>3.1349601684305877</v>
      </c>
      <c r="L77" s="25">
        <v>2.5548875405294873</v>
      </c>
      <c r="M77" s="25">
        <v>5.2252084236922665</v>
      </c>
      <c r="N77" s="25">
        <v>3.5522829109632648</v>
      </c>
      <c r="O77" s="25">
        <v>3.9440325771275262</v>
      </c>
      <c r="P77" s="25">
        <v>3.6844862164723162</v>
      </c>
      <c r="Q77" s="25">
        <v>3.8040639562681675</v>
      </c>
      <c r="R77" s="26">
        <v>4.1198298069945141</v>
      </c>
      <c r="S77" s="26">
        <v>3.3441318229846333</v>
      </c>
      <c r="T77" s="26">
        <v>3.4844586383498748</v>
      </c>
      <c r="U77" s="26">
        <v>3.5422125814728549</v>
      </c>
      <c r="V77" s="26">
        <v>3.7441078563577941</v>
      </c>
      <c r="W77" s="27">
        <v>2.4031732448382885</v>
      </c>
      <c r="X77" s="27">
        <v>3.5688787155246722</v>
      </c>
      <c r="Y77" s="27">
        <v>4.4452322222204543</v>
      </c>
      <c r="Z77" s="27">
        <v>3.1665316679798226</v>
      </c>
      <c r="AA77" s="27">
        <v>2.3350077081487135</v>
      </c>
      <c r="AB77" s="27">
        <v>3.6131619496524889</v>
      </c>
      <c r="AD77" s="33">
        <f t="shared" si="0"/>
        <v>17.680656147766115</v>
      </c>
      <c r="AE77" s="33">
        <f t="shared" si="1"/>
        <v>15.948061480071145</v>
      </c>
      <c r="AF77" s="33">
        <f t="shared" si="2"/>
        <v>22.764961625053026</v>
      </c>
      <c r="AG77" s="33">
        <f t="shared" si="3"/>
        <v>18.23474070615967</v>
      </c>
      <c r="AH77" s="33">
        <f t="shared" si="4"/>
        <v>19.531985508364439</v>
      </c>
    </row>
    <row r="78" spans="1:34">
      <c r="A78">
        <v>34</v>
      </c>
      <c r="B78" s="23">
        <v>3.2354980775616222</v>
      </c>
      <c r="C78" s="23">
        <v>3.2417896755273623</v>
      </c>
      <c r="D78" s="23">
        <v>4.2760651551208682</v>
      </c>
      <c r="E78" s="23">
        <v>4.7095410488805687</v>
      </c>
      <c r="F78" s="23">
        <v>3.6179137641733128</v>
      </c>
      <c r="G78" s="24">
        <v>2.0844849122086098</v>
      </c>
      <c r="H78" s="24">
        <v>4.3338190982438487</v>
      </c>
      <c r="I78" s="24">
        <v>4.3956573176731339</v>
      </c>
      <c r="J78" s="24">
        <v>3.4300816714033404</v>
      </c>
      <c r="K78" s="24">
        <v>3.1349601684305877</v>
      </c>
      <c r="L78" s="25">
        <v>2.5548875405294873</v>
      </c>
      <c r="M78" s="25">
        <v>3.8384348505065806</v>
      </c>
      <c r="N78" s="25">
        <v>2.3310397122268069</v>
      </c>
      <c r="O78" s="25">
        <v>2.5042368379280058</v>
      </c>
      <c r="P78" s="25">
        <v>3.6844862164723162</v>
      </c>
      <c r="Q78" s="25">
        <v>2.463409555689879</v>
      </c>
      <c r="R78" s="26">
        <v>2.5726543216415818</v>
      </c>
      <c r="S78" s="26">
        <v>2.134737691366186</v>
      </c>
      <c r="T78" s="26">
        <v>0.99999999999999978</v>
      </c>
      <c r="U78" s="26">
        <v>2.2711062907364274</v>
      </c>
      <c r="V78" s="26">
        <v>2.3686514809250743</v>
      </c>
      <c r="W78" s="27">
        <v>2.4031732448382885</v>
      </c>
      <c r="X78" s="27">
        <v>3.5688787155246722</v>
      </c>
      <c r="Y78" s="27">
        <v>3.204464903381627</v>
      </c>
      <c r="Z78" s="27">
        <v>2.0089347643433872</v>
      </c>
      <c r="AA78" s="27">
        <v>3.686353913234814</v>
      </c>
      <c r="AB78" s="27">
        <v>1</v>
      </c>
      <c r="AD78" s="33">
        <f t="shared" si="0"/>
        <v>19.080807721263731</v>
      </c>
      <c r="AE78" s="33">
        <f t="shared" si="1"/>
        <v>17.379003167959521</v>
      </c>
      <c r="AF78" s="33">
        <f t="shared" si="2"/>
        <v>17.376494713353075</v>
      </c>
      <c r="AG78" s="33">
        <f t="shared" si="3"/>
        <v>10.34714978466927</v>
      </c>
      <c r="AH78" s="33">
        <f t="shared" si="4"/>
        <v>15.871805541322789</v>
      </c>
    </row>
    <row r="79" spans="1:34">
      <c r="A79">
        <v>35</v>
      </c>
      <c r="B79" s="23">
        <v>2.071992217328424</v>
      </c>
      <c r="C79" s="23">
        <v>1</v>
      </c>
      <c r="D79" s="23">
        <v>1</v>
      </c>
      <c r="E79" s="23">
        <v>2.0844849122086098</v>
      </c>
      <c r="F79" s="23">
        <v>1</v>
      </c>
      <c r="G79" s="24">
        <v>2.0844849122086098</v>
      </c>
      <c r="H79" s="24">
        <v>3.0286860305610936</v>
      </c>
      <c r="I79" s="24">
        <v>2.0844849122086098</v>
      </c>
      <c r="J79" s="24">
        <v>1</v>
      </c>
      <c r="K79" s="24">
        <v>2.0521693141102895</v>
      </c>
      <c r="L79" s="25">
        <v>1</v>
      </c>
      <c r="M79" s="25">
        <v>3.8384348505065806</v>
      </c>
      <c r="N79" s="25">
        <v>2.3310397122268069</v>
      </c>
      <c r="O79" s="25">
        <v>2.5042368379280058</v>
      </c>
      <c r="P79" s="25">
        <v>2.421373727909812</v>
      </c>
      <c r="Q79" s="25">
        <v>2.463409555689879</v>
      </c>
      <c r="R79" s="26">
        <v>0.99999999999999978</v>
      </c>
      <c r="S79" s="26">
        <v>0.99999999999999978</v>
      </c>
      <c r="T79" s="26">
        <v>0.99999999999999978</v>
      </c>
      <c r="U79" s="26">
        <v>2.2711062907364274</v>
      </c>
      <c r="V79" s="26">
        <v>2.3686514809250743</v>
      </c>
      <c r="W79" s="27">
        <v>0.99999999999999978</v>
      </c>
      <c r="X79" s="27">
        <v>2.2334550828336925</v>
      </c>
      <c r="Y79" s="27">
        <v>3.204464903381627</v>
      </c>
      <c r="Z79" s="27">
        <v>2.0089347643433872</v>
      </c>
      <c r="AA79" s="27">
        <v>2.3350077081487135</v>
      </c>
      <c r="AB79" s="27">
        <v>1</v>
      </c>
      <c r="AD79" s="33">
        <f t="shared" si="0"/>
        <v>7.1564771295370333</v>
      </c>
      <c r="AE79" s="33">
        <f t="shared" si="1"/>
        <v>10.249825169088602</v>
      </c>
      <c r="AF79" s="33">
        <f t="shared" si="2"/>
        <v>14.558494684261083</v>
      </c>
      <c r="AG79" s="33">
        <f t="shared" si="3"/>
        <v>7.6397577716615004</v>
      </c>
      <c r="AH79" s="33">
        <f t="shared" si="4"/>
        <v>11.781862458707421</v>
      </c>
    </row>
    <row r="80" spans="1:34">
      <c r="A80">
        <v>36</v>
      </c>
      <c r="B80" s="23">
        <v>3.2354980775616222</v>
      </c>
      <c r="C80" s="23">
        <v>4.7095410488805687</v>
      </c>
      <c r="D80" s="23">
        <v>4.2760651551208682</v>
      </c>
      <c r="E80" s="23">
        <v>4.7095410488805687</v>
      </c>
      <c r="F80" s="23">
        <v>3.6179137641733128</v>
      </c>
      <c r="G80" s="24">
        <v>3.163302490481712</v>
      </c>
      <c r="H80" s="24">
        <v>3.0286860305610936</v>
      </c>
      <c r="I80" s="24">
        <v>4.3956573176731339</v>
      </c>
      <c r="J80" s="24">
        <v>2.2254554729246165</v>
      </c>
      <c r="K80" s="24">
        <v>3.1349601684305877</v>
      </c>
      <c r="L80" s="25">
        <v>2.5548875405294873</v>
      </c>
      <c r="M80" s="25">
        <v>3.8384348505065806</v>
      </c>
      <c r="N80" s="25">
        <v>3.5522829109632648</v>
      </c>
      <c r="O80" s="25">
        <v>3.9440325771275262</v>
      </c>
      <c r="P80" s="25">
        <v>4.9846310335745603</v>
      </c>
      <c r="Q80" s="25">
        <v>3.8040639562681675</v>
      </c>
      <c r="R80" s="26">
        <v>4.1198298069945141</v>
      </c>
      <c r="S80" s="26">
        <v>3.3441318229846333</v>
      </c>
      <c r="T80" s="26">
        <v>2.2376424530320249</v>
      </c>
      <c r="U80" s="26">
        <v>2.2711062907364274</v>
      </c>
      <c r="V80" s="26">
        <v>2.3686514809250743</v>
      </c>
      <c r="W80" s="27">
        <v>2.4031732448382885</v>
      </c>
      <c r="X80" s="27">
        <v>3.5688787155246722</v>
      </c>
      <c r="Y80" s="27">
        <v>4.4452322222204543</v>
      </c>
      <c r="Z80" s="27">
        <v>3.1665316679798226</v>
      </c>
      <c r="AA80" s="27">
        <v>3.686353913234814</v>
      </c>
      <c r="AB80" s="27">
        <v>2.3156570622532375</v>
      </c>
      <c r="AD80" s="33">
        <f t="shared" si="0"/>
        <v>20.548559094616941</v>
      </c>
      <c r="AE80" s="33">
        <f t="shared" si="1"/>
        <v>15.948061480071145</v>
      </c>
      <c r="AF80" s="33">
        <f t="shared" si="2"/>
        <v>22.678332868969584</v>
      </c>
      <c r="AG80" s="33">
        <f t="shared" si="3"/>
        <v>14.341361854672673</v>
      </c>
      <c r="AH80" s="33">
        <f t="shared" si="4"/>
        <v>19.585826826051289</v>
      </c>
    </row>
    <row r="81" spans="1:34">
      <c r="A81">
        <v>37</v>
      </c>
      <c r="B81" s="23">
        <v>1</v>
      </c>
      <c r="C81" s="23">
        <v>1</v>
      </c>
      <c r="D81" s="23">
        <v>2.0381072287593009</v>
      </c>
      <c r="E81" s="23">
        <v>2.0844849122086098</v>
      </c>
      <c r="F81" s="23">
        <v>3.6179137641733128</v>
      </c>
      <c r="G81" s="24">
        <v>2.0844849122086098</v>
      </c>
      <c r="H81" s="24">
        <v>1.9382735251536258</v>
      </c>
      <c r="I81" s="24">
        <v>2.0844849122086098</v>
      </c>
      <c r="J81" s="24">
        <v>2.2254554729246165</v>
      </c>
      <c r="K81" s="24">
        <v>2.0521693141102895</v>
      </c>
      <c r="L81" s="25">
        <v>1</v>
      </c>
      <c r="M81" s="25">
        <v>3.8384348505065806</v>
      </c>
      <c r="N81" s="25">
        <v>2.3310397122268069</v>
      </c>
      <c r="O81" s="25">
        <v>2.5042368379280058</v>
      </c>
      <c r="P81" s="25">
        <v>3.6844862164723162</v>
      </c>
      <c r="Q81" s="25">
        <v>3.8040639562681675</v>
      </c>
      <c r="R81" s="26">
        <v>2.5726543216415818</v>
      </c>
      <c r="S81" s="26">
        <v>2.134737691366186</v>
      </c>
      <c r="T81" s="26">
        <v>2.2376424530320249</v>
      </c>
      <c r="U81" s="26">
        <v>2.2711062907364274</v>
      </c>
      <c r="V81" s="26">
        <v>2.3686514809250743</v>
      </c>
      <c r="W81" s="27">
        <v>0.99999999999999978</v>
      </c>
      <c r="X81" s="27">
        <v>2.2334550828336925</v>
      </c>
      <c r="Y81" s="27">
        <v>2.1304655672901633</v>
      </c>
      <c r="Z81" s="27">
        <v>3.1665316679798226</v>
      </c>
      <c r="AA81" s="27">
        <v>2.3350077081487135</v>
      </c>
      <c r="AB81" s="27">
        <v>2.3156570622532375</v>
      </c>
      <c r="AD81" s="33">
        <f t="shared" si="0"/>
        <v>9.7405059051412231</v>
      </c>
      <c r="AE81" s="33">
        <f t="shared" si="1"/>
        <v>10.384868136605752</v>
      </c>
      <c r="AF81" s="33">
        <f t="shared" si="2"/>
        <v>17.162261573401874</v>
      </c>
      <c r="AG81" s="33">
        <f t="shared" si="3"/>
        <v>11.584792237701294</v>
      </c>
      <c r="AH81" s="33">
        <f t="shared" si="4"/>
        <v>13.181117088505628</v>
      </c>
    </row>
    <row r="82" spans="1:34">
      <c r="A82">
        <v>38</v>
      </c>
      <c r="B82" s="23">
        <v>4.5511551398148598</v>
      </c>
      <c r="C82" s="23">
        <v>4.7095410488805687</v>
      </c>
      <c r="D82" s="23">
        <v>4.2760651551208682</v>
      </c>
      <c r="E82" s="23">
        <v>3.3093894753829516</v>
      </c>
      <c r="F82" s="23">
        <v>3.6179137641733128</v>
      </c>
      <c r="G82" s="24">
        <v>3.163302490481712</v>
      </c>
      <c r="H82" s="24">
        <v>3.0286860305610936</v>
      </c>
      <c r="I82" s="24">
        <v>3.163302490481712</v>
      </c>
      <c r="J82" s="24">
        <v>2.2254554729246165</v>
      </c>
      <c r="K82" s="24">
        <v>4.4018115606980164</v>
      </c>
      <c r="L82" s="25">
        <v>2.5548875405294873</v>
      </c>
      <c r="M82" s="25">
        <v>3.8384348505065806</v>
      </c>
      <c r="N82" s="25">
        <v>3.5522829109632648</v>
      </c>
      <c r="O82" s="25">
        <v>3.9440325771275262</v>
      </c>
      <c r="P82" s="25">
        <v>2.421373727909812</v>
      </c>
      <c r="Q82" s="25">
        <v>3.8040639562681675</v>
      </c>
      <c r="R82" s="26">
        <v>2.5726543216415818</v>
      </c>
      <c r="S82" s="26">
        <v>3.3441318229846333</v>
      </c>
      <c r="T82" s="26">
        <v>2.2376424530320249</v>
      </c>
      <c r="U82" s="26">
        <v>2.2711062907364274</v>
      </c>
      <c r="V82" s="26">
        <v>2.3686514809250743</v>
      </c>
      <c r="W82" s="27">
        <v>2.4031732448382885</v>
      </c>
      <c r="X82" s="27">
        <v>2.2334550828336925</v>
      </c>
      <c r="Y82" s="27">
        <v>4.4452322222204543</v>
      </c>
      <c r="Z82" s="27">
        <v>3.1665316679798226</v>
      </c>
      <c r="AA82" s="27">
        <v>3.686353913234814</v>
      </c>
      <c r="AB82" s="27">
        <v>2.3156570622532375</v>
      </c>
      <c r="AD82" s="33">
        <f t="shared" si="0"/>
        <v>20.464064583372561</v>
      </c>
      <c r="AE82" s="33">
        <f t="shared" si="1"/>
        <v>15.982558045147151</v>
      </c>
      <c r="AF82" s="33">
        <f t="shared" si="2"/>
        <v>20.115075563304838</v>
      </c>
      <c r="AG82" s="33">
        <f t="shared" si="3"/>
        <v>12.794186369319743</v>
      </c>
      <c r="AH82" s="33">
        <f t="shared" si="4"/>
        <v>18.250403193360309</v>
      </c>
    </row>
    <row r="83" spans="1:34">
      <c r="A83">
        <v>39</v>
      </c>
      <c r="B83" s="23">
        <v>3.2354980775616222</v>
      </c>
      <c r="C83" s="23">
        <v>1.9895081459637414</v>
      </c>
      <c r="D83" s="23">
        <v>2.0381072287593009</v>
      </c>
      <c r="E83" s="23">
        <v>2.0844849122086098</v>
      </c>
      <c r="F83" s="23">
        <v>2.3329044756975676</v>
      </c>
      <c r="G83" s="24">
        <v>2.0844849122086098</v>
      </c>
      <c r="H83" s="24">
        <v>3.0286860305610936</v>
      </c>
      <c r="I83" s="24">
        <v>2.0844849122086098</v>
      </c>
      <c r="J83" s="24">
        <v>1</v>
      </c>
      <c r="K83" s="24">
        <v>2.0521693141102895</v>
      </c>
      <c r="L83" s="25">
        <v>2.5548875405294873</v>
      </c>
      <c r="M83" s="25">
        <v>3.8384348505065806</v>
      </c>
      <c r="N83" s="25">
        <v>3.5522829109632648</v>
      </c>
      <c r="O83" s="25">
        <v>2.5042368379280058</v>
      </c>
      <c r="P83" s="25">
        <v>2.421373727909812</v>
      </c>
      <c r="Q83" s="25">
        <v>2.463409555689879</v>
      </c>
      <c r="R83" s="26">
        <v>0.99999999999999978</v>
      </c>
      <c r="S83" s="26">
        <v>0.99999999999999978</v>
      </c>
      <c r="T83" s="26">
        <v>2.2376424530320249</v>
      </c>
      <c r="U83" s="26">
        <v>2.2711062907364274</v>
      </c>
      <c r="V83" s="26">
        <v>1</v>
      </c>
      <c r="W83" s="27">
        <v>2.4031732448382885</v>
      </c>
      <c r="X83" s="27">
        <v>2.2334550828336925</v>
      </c>
      <c r="Y83" s="27">
        <v>3.204464903381627</v>
      </c>
      <c r="Z83" s="27">
        <v>3.1665316679798226</v>
      </c>
      <c r="AA83" s="27">
        <v>1</v>
      </c>
      <c r="AB83" s="27">
        <v>2.3156570622532375</v>
      </c>
      <c r="AD83" s="33">
        <f t="shared" si="0"/>
        <v>11.680502840190844</v>
      </c>
      <c r="AE83" s="33">
        <f t="shared" si="1"/>
        <v>10.249825169088602</v>
      </c>
      <c r="AF83" s="33">
        <f t="shared" si="2"/>
        <v>17.334625423527029</v>
      </c>
      <c r="AG83" s="33">
        <f t="shared" si="3"/>
        <v>7.5087487437684519</v>
      </c>
      <c r="AH83" s="33">
        <f t="shared" si="4"/>
        <v>14.323281961286668</v>
      </c>
    </row>
    <row r="84" spans="1:34">
      <c r="A84">
        <v>40</v>
      </c>
      <c r="B84" s="28">
        <v>3.2354980775616222</v>
      </c>
      <c r="C84" s="28">
        <v>3.2417896755273623</v>
      </c>
      <c r="D84" s="28">
        <v>3.0627128075074208</v>
      </c>
      <c r="E84" s="28">
        <v>3.3093894753829516</v>
      </c>
      <c r="F84" s="28">
        <v>4.9846310335745603</v>
      </c>
      <c r="G84" s="29">
        <v>3.163302490481712</v>
      </c>
      <c r="H84" s="29">
        <v>4.3338190982438487</v>
      </c>
      <c r="I84" s="29">
        <v>3.163302490481712</v>
      </c>
      <c r="J84" s="29">
        <v>2.2254554729246165</v>
      </c>
      <c r="K84" s="29">
        <v>3.1349601684305877</v>
      </c>
      <c r="L84" s="30">
        <v>2.5548875405294873</v>
      </c>
      <c r="M84" s="30">
        <v>3.8384348505065806</v>
      </c>
      <c r="N84" s="30">
        <v>3.5522829109632648</v>
      </c>
      <c r="O84" s="30">
        <v>3.9440325771275262</v>
      </c>
      <c r="P84" s="30">
        <v>3.6844862164723162</v>
      </c>
      <c r="Q84" s="30">
        <v>3.8040639562681675</v>
      </c>
      <c r="R84" s="31">
        <v>2.5726543216415818</v>
      </c>
      <c r="S84" s="31">
        <v>3.3441318229846333</v>
      </c>
      <c r="T84" s="31">
        <v>3.4844586383498748</v>
      </c>
      <c r="U84" s="31">
        <v>3.5422125814728549</v>
      </c>
      <c r="V84" s="31">
        <v>3.7441078563577941</v>
      </c>
      <c r="W84" s="32">
        <v>2.4031732448382885</v>
      </c>
      <c r="X84" s="32">
        <v>3.5688787155246722</v>
      </c>
      <c r="Y84" s="32">
        <v>3.204464903381627</v>
      </c>
      <c r="Z84" s="32">
        <v>4.4967781728683249</v>
      </c>
      <c r="AA84" s="32">
        <v>2.3350077081487135</v>
      </c>
      <c r="AB84" s="32">
        <v>3.6131619496524889</v>
      </c>
      <c r="AD84" s="33">
        <f t="shared" si="0"/>
        <v>17.83402106955392</v>
      </c>
      <c r="AE84" s="33">
        <f t="shared" si="1"/>
        <v>16.020839720562478</v>
      </c>
      <c r="AF84" s="33">
        <f t="shared" si="2"/>
        <v>21.37818805186734</v>
      </c>
      <c r="AG84" s="33">
        <f t="shared" si="3"/>
        <v>16.687565220806739</v>
      </c>
      <c r="AH84" s="33">
        <f t="shared" si="4"/>
        <v>19.621464694414115</v>
      </c>
    </row>
    <row r="85" spans="1:34">
      <c r="B8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Angket</vt:lpstr>
      <vt:lpstr>MSI</vt:lpstr>
      <vt:lpstr>Kunci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2018-01-15T13:45:45Z</dcterms:created>
  <dcterms:modified xsi:type="dcterms:W3CDTF">2018-01-15T16:16:56Z</dcterms:modified>
</cp:coreProperties>
</file>